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gn\Nextcloud\01 Projekte\MZL\10 MZL Phase II\70 Gewerke\03022 STL\601 - Vorbereitung VÖ\03 weitere Unterlagen\"/>
    </mc:Choice>
  </mc:AlternateContent>
  <xr:revisionPtr revIDLastSave="0" documentId="13_ncr:1_{7BFDE015-D72A-4854-9DFB-A65923E4B6A8}" xr6:coauthVersionLast="47" xr6:coauthVersionMax="47" xr10:uidLastSave="{00000000-0000-0000-0000-000000000000}"/>
  <bookViews>
    <workbookView xWindow="-38520" yWindow="-120" windowWidth="38640" windowHeight="21120" xr2:uid="{A6598BE6-90A9-4E13-BC19-9FD20DB3F4BD}"/>
  </bookViews>
  <sheets>
    <sheet name="Allgemeine" sheetId="3" r:id="rId1"/>
    <sheet name="Produktliste BNB_QNG" sheetId="4" r:id="rId2"/>
    <sheet name="BNB V.2017" sheetId="5" r:id="rId3"/>
    <sheet name="QNG V.2023" sheetId="7" r:id="rId4"/>
  </sheets>
  <definedNames>
    <definedName name="DFG" localSheetId="3">#REF!</definedName>
    <definedName name="DFG">#REF!</definedName>
    <definedName name="DFuBW" localSheetId="3">#REF!</definedName>
    <definedName name="DFuBW">#REF!</definedName>
    <definedName name="Et_KWK">#REF!</definedName>
    <definedName name="JVBS">#REF!</definedName>
    <definedName name="LCC">#REF!</definedName>
    <definedName name="NRFa">#REF!</definedName>
    <definedName name="SAP">#REF!</definedName>
    <definedName name="SGP">#REF!</definedName>
    <definedName name="WaE">#REF!</definedName>
    <definedName name="WaFG">#REF!</definedName>
    <definedName name="WaH">#REF!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3" l="1"/>
</calcChain>
</file>

<file path=xl/sharedStrings.xml><?xml version="1.0" encoding="utf-8"?>
<sst xmlns="http://schemas.openxmlformats.org/spreadsheetml/2006/main" count="1271" uniqueCount="959">
  <si>
    <t>Produktliste - Schadstoffvermeidung in Baumaterialien</t>
  </si>
  <si>
    <t>Position</t>
  </si>
  <si>
    <t>Bauprodukttyp</t>
  </si>
  <si>
    <t>Einsatzbereich</t>
  </si>
  <si>
    <t>Produktname</t>
  </si>
  <si>
    <t>Hersteller</t>
  </si>
  <si>
    <t xml:space="preserve">BNB V.2017 Anforderung
</t>
  </si>
  <si>
    <t>Ja</t>
  </si>
  <si>
    <t>Nein</t>
  </si>
  <si>
    <t>Eingabefeld</t>
  </si>
  <si>
    <t>1.   Bodenbeläge</t>
  </si>
  <si>
    <t>Auditor</t>
  </si>
  <si>
    <t>Beispiel</t>
  </si>
  <si>
    <t>1.1</t>
  </si>
  <si>
    <t xml:space="preserve">textile Bodenbelag (Teppich) </t>
  </si>
  <si>
    <t>Büro, Flur</t>
  </si>
  <si>
    <t>DESSO Fields Eco Base</t>
  </si>
  <si>
    <t xml:space="preserve">Tarkett Holding GmbH DESSO </t>
  </si>
  <si>
    <t xml:space="preserve">DGNB QS 4 
GUT-Gütesiegel 
 </t>
  </si>
  <si>
    <t>1.2</t>
  </si>
  <si>
    <t>1.3</t>
  </si>
  <si>
    <t>1.4</t>
  </si>
  <si>
    <t>1.5</t>
  </si>
  <si>
    <t>1.6</t>
  </si>
  <si>
    <t>1.7</t>
  </si>
  <si>
    <t>1.8</t>
  </si>
  <si>
    <t>1.9</t>
  </si>
  <si>
    <t>1.10</t>
  </si>
  <si>
    <t>1.11</t>
  </si>
  <si>
    <t>1.12</t>
  </si>
  <si>
    <t>1.13</t>
  </si>
  <si>
    <t>1.14</t>
  </si>
  <si>
    <t>1.15</t>
  </si>
  <si>
    <t>1.16</t>
  </si>
  <si>
    <t>1.17</t>
  </si>
  <si>
    <t>1.18</t>
  </si>
  <si>
    <t>1.19</t>
  </si>
  <si>
    <t>1.20</t>
  </si>
  <si>
    <t>2.  Wandbeläge, Bauplatten und Konstruktionsholz für den Innenbereich</t>
  </si>
  <si>
    <t>2.1</t>
  </si>
  <si>
    <t>2.2</t>
  </si>
  <si>
    <t>2.3</t>
  </si>
  <si>
    <t>2.4</t>
  </si>
  <si>
    <t>2.5</t>
  </si>
  <si>
    <t>2.6</t>
  </si>
  <si>
    <t>2.7</t>
  </si>
  <si>
    <t>2.8</t>
  </si>
  <si>
    <t>2.9</t>
  </si>
  <si>
    <t>2.10</t>
  </si>
  <si>
    <t>2.11</t>
  </si>
  <si>
    <t>2.12</t>
  </si>
  <si>
    <t>2.13</t>
  </si>
  <si>
    <t>2.14</t>
  </si>
  <si>
    <t>2.15</t>
  </si>
  <si>
    <t>2.16</t>
  </si>
  <si>
    <t>2.17</t>
  </si>
  <si>
    <t>2.18</t>
  </si>
  <si>
    <t>2.19</t>
  </si>
  <si>
    <t>2.20</t>
  </si>
  <si>
    <t>3.  Oberflächenbeschichtungen auf überwiegend nicht mineralischen Oberflächen (Holz, Metalle, Kunststoffe)</t>
  </si>
  <si>
    <t>3.1</t>
  </si>
  <si>
    <t>3.2</t>
  </si>
  <si>
    <t>3.3</t>
  </si>
  <si>
    <t>3.4</t>
  </si>
  <si>
    <t>3.5</t>
  </si>
  <si>
    <t>3.6</t>
  </si>
  <si>
    <t>3.7</t>
  </si>
  <si>
    <t>3.8</t>
  </si>
  <si>
    <t>3.9</t>
  </si>
  <si>
    <t>3.10</t>
  </si>
  <si>
    <t>3.11</t>
  </si>
  <si>
    <t>3.12</t>
  </si>
  <si>
    <t>3.13</t>
  </si>
  <si>
    <t>3.14</t>
  </si>
  <si>
    <t>3.15</t>
  </si>
  <si>
    <t>3.16</t>
  </si>
  <si>
    <t>3.17</t>
  </si>
  <si>
    <t>3.18</t>
  </si>
  <si>
    <t>3.19</t>
  </si>
  <si>
    <t>3.20</t>
  </si>
  <si>
    <t>4.  Oberflächenbeschichtungen auf überwiegend mineralischen Oberflächen</t>
  </si>
  <si>
    <t>4.1</t>
  </si>
  <si>
    <t>4.2</t>
  </si>
  <si>
    <t>4.3</t>
  </si>
  <si>
    <t>4.4</t>
  </si>
  <si>
    <t>4.5</t>
  </si>
  <si>
    <t>4.6</t>
  </si>
  <si>
    <t>4.7</t>
  </si>
  <si>
    <t>4.8</t>
  </si>
  <si>
    <t>4.9</t>
  </si>
  <si>
    <t>4.10</t>
  </si>
  <si>
    <t>4.11</t>
  </si>
  <si>
    <t>4.12</t>
  </si>
  <si>
    <t>4.13</t>
  </si>
  <si>
    <t>4.14</t>
  </si>
  <si>
    <t>4.15</t>
  </si>
  <si>
    <t>4.16</t>
  </si>
  <si>
    <t>4.17</t>
  </si>
  <si>
    <t>4.18</t>
  </si>
  <si>
    <t>4.19</t>
  </si>
  <si>
    <t>4.20</t>
  </si>
  <si>
    <t>5.  Kleb- und Dichtstoffe</t>
  </si>
  <si>
    <t>5.1</t>
  </si>
  <si>
    <t>5.2</t>
  </si>
  <si>
    <t>5.3</t>
  </si>
  <si>
    <t>5.4</t>
  </si>
  <si>
    <t>5.5</t>
  </si>
  <si>
    <t>5.6</t>
  </si>
  <si>
    <t>5.7</t>
  </si>
  <si>
    <t>5.8</t>
  </si>
  <si>
    <t>5.9</t>
  </si>
  <si>
    <t>5.10</t>
  </si>
  <si>
    <t>5.11</t>
  </si>
  <si>
    <t>5.12</t>
  </si>
  <si>
    <t>5.13</t>
  </si>
  <si>
    <t>5.14</t>
  </si>
  <si>
    <t>5.15</t>
  </si>
  <si>
    <t>5.16</t>
  </si>
  <si>
    <t>5.17</t>
  </si>
  <si>
    <t>5.18</t>
  </si>
  <si>
    <t>5.19</t>
  </si>
  <si>
    <t>5.20</t>
  </si>
  <si>
    <t>6.  Verlegewerkstoffe</t>
  </si>
  <si>
    <t>6.1</t>
  </si>
  <si>
    <t>6.2</t>
  </si>
  <si>
    <t>6.3</t>
  </si>
  <si>
    <t>6.4</t>
  </si>
  <si>
    <t>6.5</t>
  </si>
  <si>
    <t>6.6</t>
  </si>
  <si>
    <t>6.7</t>
  </si>
  <si>
    <t>6.8</t>
  </si>
  <si>
    <t>6.9</t>
  </si>
  <si>
    <t>6.10</t>
  </si>
  <si>
    <t>6.11</t>
  </si>
  <si>
    <t>6.12</t>
  </si>
  <si>
    <t>6.13</t>
  </si>
  <si>
    <t>6.14</t>
  </si>
  <si>
    <t>6.15</t>
  </si>
  <si>
    <t>6.16</t>
  </si>
  <si>
    <t>6.17</t>
  </si>
  <si>
    <t>6.18</t>
  </si>
  <si>
    <t>6.19</t>
  </si>
  <si>
    <t>6.20</t>
  </si>
  <si>
    <t>7.  Metallbleche und (Korrosions-)Schutzbeschichtungen für Metalle, Metallprodukte</t>
  </si>
  <si>
    <t>7.1</t>
  </si>
  <si>
    <t>7.2</t>
  </si>
  <si>
    <t>7.3</t>
  </si>
  <si>
    <t>7.4</t>
  </si>
  <si>
    <t>7.5</t>
  </si>
  <si>
    <t>7.6</t>
  </si>
  <si>
    <t>7.7</t>
  </si>
  <si>
    <t>7.8</t>
  </si>
  <si>
    <t>7.9</t>
  </si>
  <si>
    <t>7.10</t>
  </si>
  <si>
    <t>7.11</t>
  </si>
  <si>
    <t>7.12</t>
  </si>
  <si>
    <t>7.13</t>
  </si>
  <si>
    <t>7.14</t>
  </si>
  <si>
    <t>7.15</t>
  </si>
  <si>
    <t>7.16</t>
  </si>
  <si>
    <t>7.17</t>
  </si>
  <si>
    <t>7.18</t>
  </si>
  <si>
    <t>7.19</t>
  </si>
  <si>
    <t>7.20</t>
  </si>
  <si>
    <t>8.  Bitumenprodukte zur Abdichtung</t>
  </si>
  <si>
    <t>8.1</t>
  </si>
  <si>
    <t>8.2</t>
  </si>
  <si>
    <t>8.3</t>
  </si>
  <si>
    <t>8.4</t>
  </si>
  <si>
    <t>8.5</t>
  </si>
  <si>
    <t>8.6</t>
  </si>
  <si>
    <t>8.7</t>
  </si>
  <si>
    <t>8.8</t>
  </si>
  <si>
    <t>8.9</t>
  </si>
  <si>
    <t>8.10</t>
  </si>
  <si>
    <t>8.11</t>
  </si>
  <si>
    <t>8.12</t>
  </si>
  <si>
    <t>8.13</t>
  </si>
  <si>
    <t>8.14</t>
  </si>
  <si>
    <t>8.15</t>
  </si>
  <si>
    <t>8.16</t>
  </si>
  <si>
    <t>8.17</t>
  </si>
  <si>
    <t>8.18</t>
  </si>
  <si>
    <t>8.19</t>
  </si>
  <si>
    <t>8.20</t>
  </si>
  <si>
    <t>9.  Holzschutzmittel</t>
  </si>
  <si>
    <t>9.1</t>
  </si>
  <si>
    <t>9.2</t>
  </si>
  <si>
    <t>9.3</t>
  </si>
  <si>
    <t>9.4</t>
  </si>
  <si>
    <t>9.5</t>
  </si>
  <si>
    <t>9.6</t>
  </si>
  <si>
    <t>9.7</t>
  </si>
  <si>
    <t>9.8</t>
  </si>
  <si>
    <t>9.9</t>
  </si>
  <si>
    <t>9.10</t>
  </si>
  <si>
    <t>10.  PVC-Produkte</t>
  </si>
  <si>
    <t>10.1</t>
  </si>
  <si>
    <t>10.2</t>
  </si>
  <si>
    <t>10.3</t>
  </si>
  <si>
    <t>10.4</t>
  </si>
  <si>
    <t>10.5</t>
  </si>
  <si>
    <t>11.  Dämmstoffe und Ortschäume</t>
  </si>
  <si>
    <t>11.1</t>
  </si>
  <si>
    <t>11.2</t>
  </si>
  <si>
    <t>11.3</t>
  </si>
  <si>
    <t>11.4</t>
  </si>
  <si>
    <t>11.5</t>
  </si>
  <si>
    <t>11.6</t>
  </si>
  <si>
    <t>11.7</t>
  </si>
  <si>
    <t>11.8</t>
  </si>
  <si>
    <t>11.9</t>
  </si>
  <si>
    <t>11.10</t>
  </si>
  <si>
    <t>12.  Kältemittel</t>
  </si>
  <si>
    <t>12.1</t>
  </si>
  <si>
    <t>12.2</t>
  </si>
  <si>
    <t>13. Betontrennmittel</t>
  </si>
  <si>
    <t>13.1</t>
  </si>
  <si>
    <t>13.2</t>
  </si>
  <si>
    <t xml:space="preserve">Projektnummer: </t>
  </si>
  <si>
    <t xml:space="preserve">Projektname: </t>
  </si>
  <si>
    <t>Nachhaltigkeitsauditor:</t>
  </si>
  <si>
    <t>Datum:</t>
  </si>
  <si>
    <t>Eingabenfeld</t>
  </si>
  <si>
    <t>Produktliste</t>
  </si>
  <si>
    <t>Produktliste - BNB 1.1.6  Schadstoffvermeidung in Baumaterialien &amp; QNG</t>
  </si>
  <si>
    <t>Freigabedatum</t>
  </si>
  <si>
    <t>14.1</t>
  </si>
  <si>
    <t>14.2</t>
  </si>
  <si>
    <t>14.3</t>
  </si>
  <si>
    <t>14.4</t>
  </si>
  <si>
    <t>14.5</t>
  </si>
  <si>
    <t>14.6</t>
  </si>
  <si>
    <t>14.7</t>
  </si>
  <si>
    <t>14.8</t>
  </si>
  <si>
    <t>14.9</t>
  </si>
  <si>
    <t>14.10</t>
  </si>
  <si>
    <t>erfüllte 
Anforderung</t>
  </si>
  <si>
    <t>Anfragedatum</t>
  </si>
  <si>
    <t>Kommentar AUDITOR</t>
  </si>
  <si>
    <t>Kommentar EXTERN</t>
  </si>
  <si>
    <t xml:space="preserve">GUT Gütesiegel </t>
  </si>
  <si>
    <t>X</t>
  </si>
  <si>
    <t xml:space="preserve">Bewertungssystem Nachhaltiges Bauen (BNB) </t>
  </si>
  <si>
    <t>BNB 1.1.6 - Risiken für die lokale Umwelt</t>
  </si>
  <si>
    <t>Übersichtliste</t>
  </si>
  <si>
    <t>Pos.</t>
  </si>
  <si>
    <t>Betrachtete Schadstoffgruppe</t>
  </si>
  <si>
    <t>Bauproduktgruppe</t>
  </si>
  <si>
    <t>Typische Einsatzbereiche</t>
  </si>
  <si>
    <r>
      <t xml:space="preserve">Qualitätsniveau 1 </t>
    </r>
    <r>
      <rPr>
        <sz val="11"/>
        <color rgb="FF000000"/>
        <rFont val="Arial"/>
        <family val="2"/>
      </rPr>
      <t>Mindestanforderung</t>
    </r>
  </si>
  <si>
    <t>Qualitätsniveau 2</t>
  </si>
  <si>
    <t>Qualitätsniveau 3</t>
  </si>
  <si>
    <t>Qualitätsniveau 4</t>
  </si>
  <si>
    <t>Qualitätsniveau 5</t>
  </si>
  <si>
    <r>
      <t xml:space="preserve">Mögliche Nachweisdokumente </t>
    </r>
    <r>
      <rPr>
        <b/>
        <vertAlign val="superscript"/>
        <sz val="11"/>
        <color rgb="FF000000"/>
        <rFont val="Arial"/>
        <family val="2"/>
      </rPr>
      <t>a)</t>
    </r>
  </si>
  <si>
    <t>(zusätzl.zu QN 1)</t>
  </si>
  <si>
    <t>10 Pkt.</t>
  </si>
  <si>
    <t>25 Pkt.</t>
  </si>
  <si>
    <t>50 Pkt.</t>
  </si>
  <si>
    <t>75 Pkt.</t>
  </si>
  <si>
    <t>100 Pkt.</t>
  </si>
  <si>
    <t>1. Übergreifende Anforderungen</t>
  </si>
  <si>
    <t>SVHC</t>
  </si>
  <si>
    <t>alle in Anlage 1 genannten Bauprodukte</t>
  </si>
  <si>
    <t xml:space="preserve"> Deklaration enhaltenener SVHC &gt; 0,1 %</t>
  </si>
  <si>
    <r>
      <t>Gemische:</t>
    </r>
    <r>
      <rPr>
        <sz val="11"/>
        <color rgb="FF000000"/>
        <rFont val="Arial"/>
        <family val="2"/>
      </rPr>
      <t xml:space="preserve">
SDB, 
ggf. Herstellererklärung
</t>
    </r>
    <r>
      <rPr>
        <u/>
        <sz val="11"/>
        <color rgb="FF000000"/>
        <rFont val="Arial"/>
        <family val="2"/>
      </rPr>
      <t>Erzeugnisse:</t>
    </r>
    <r>
      <rPr>
        <sz val="11"/>
        <color rgb="FF000000"/>
        <rFont val="Arial"/>
        <family val="2"/>
      </rPr>
      <t xml:space="preserve">
Herstellerauskunft nach REACH,
Leistungserklärung zur CE-Kennzeichnung,
Produktkennzeichen, die SVHC ausschließen</t>
    </r>
  </si>
  <si>
    <t>2. Bodenbeläge</t>
  </si>
  <si>
    <t>VOC / gefährliche 
Stoffe / Biozide</t>
  </si>
  <si>
    <t>Bodenbeläge</t>
  </si>
  <si>
    <t>textile Bodenbeläge</t>
  </si>
  <si>
    <t>Bodenbeläge: Teppiche</t>
  </si>
  <si>
    <t>Dokumentation</t>
  </si>
  <si>
    <t>RAL-UZ 128
 oder 
GuT-Gütesiegel</t>
  </si>
  <si>
    <t xml:space="preserve"> RAL-UZ 128
 oder
GuT-Gütesiegel und 
ohne PVC- Rückenschicht
</t>
  </si>
  <si>
    <t>PDB oder TM
Umweltzeichen (z. B. Blauer 
Engel, GuT) ggf. Herstellererklärung,
EPD</t>
  </si>
  <si>
    <t>2a</t>
  </si>
  <si>
    <t>VOC / gefährliche 
Stoffe / 
Schwermetalle</t>
  </si>
  <si>
    <t>Elastische Bodenbeläge –  mit und ohne ankaschierte Verlege- oder Dämmunterlagen</t>
  </si>
  <si>
    <t>Elastische Bodenbeläge aus
Kautschuk, Polyolefine,  
Kork, Linoleum und PVC – auch Systeme</t>
  </si>
  <si>
    <t>Einhaltung AgBBSchema
und für 
PVC-Bodenbeläge gilt: reproduktionstoxische Phthalate 
&lt; 0,1 % (Einzelverbindungen siehe Anlage 2, E) 
und 
keine Cadmium- und 
Bleistabilisatoren c))</t>
  </si>
  <si>
    <t>RAL-UZ 120
(Keine Verwendung von PVC)</t>
  </si>
  <si>
    <t>Emissions-Prüfbericht oder abZ der Gruppen 
Z-156.602 (Kautschuk), 
Z-156.603 (PVC), 
Z-156.604 (Lino), 
Z-156.608 (PUR), 
Z-156.613 (Kork)
PDB oder TM
Umweltzeichen (z. B. Blauer Engel)
ggf. Herstellerklärung,
EPD</t>
  </si>
  <si>
    <t>2b</t>
  </si>
  <si>
    <t xml:space="preserve">VOC / gefährliche Stoffe </t>
  </si>
  <si>
    <t>Bodenbeläge aus Holzwerkstoffen  – auch Systeme</t>
  </si>
  <si>
    <t xml:space="preserve"> Bodenbelägen: 
Laminate
Parkette und 
Holzfußböden,
Bambusparkette  – auch 
Systeme (z.B.Bodenbelag auf Trägerplatte aus Holz 
oder Holzwerkstoffen)</t>
  </si>
  <si>
    <r>
      <t xml:space="preserve">Einhaltung AgBBSchema
für Beschichtungen gilt </t>
    </r>
    <r>
      <rPr>
        <b/>
        <sz val="11"/>
        <color rgb="FF000000"/>
        <rFont val="Arial"/>
        <family val="2"/>
      </rPr>
      <t>Pos. 3b</t>
    </r>
  </si>
  <si>
    <t>RAL-UZ 176</t>
  </si>
  <si>
    <t>Emissions-Prüfbericht oder abZ der Gruppen Z-156.606 (Laminate), 
Z-156.607 (Parkette u. Holzfußböden), 
Z-156.610 (Verbundbel.), 
Z-156.612 (Bambus)
PDB oder TM
Umweltzeichen (z. B. Blauer Engel) 
ggf. Herstellererklärung, 
EPD</t>
  </si>
  <si>
    <t>3. Wandbeläge, Bauplatten und Konstruktionsholz für den Innenbereich</t>
  </si>
  <si>
    <t>VOC /
Formaldehyd / gefährliche 
Stoffe</t>
  </si>
  <si>
    <t xml:space="preserve">beschichtete und unbeschichtete 
Holzwerkstoffe </t>
  </si>
  <si>
    <t>Holzwerkstoffplatten nach EN 13986 wie 
Span-, Tischler-, Faser-, mitteldichte Faser-, 
Sperrholz-, Massivholz- und OSB-Platten  sowie 
Furnierschichtholz 
(beschichtet oder unbeschichtet)</t>
  </si>
  <si>
    <t xml:space="preserve">Konstruktiver Holzbau im 
Innenbereich und Innenausbau (wie z. B. 
Trockenbau, Bekleidungen, Einbaumöbel etc. außer 
Türen, Sanitärtrennwände) </t>
  </si>
  <si>
    <r>
      <t xml:space="preserve"> ---
für flammhemmend ausgerüstete 
Holzwerkstoffe gilt</t>
    </r>
    <r>
      <rPr>
        <b/>
        <sz val="11"/>
        <color rgb="FF000000"/>
        <rFont val="Arial"/>
        <family val="2"/>
      </rPr>
      <t xml:space="preserve"> Pos. 46a</t>
    </r>
  </si>
  <si>
    <t>Formaldehyd-Formaldehyd-
Ausgleichskonzentration in der Luft 
eines Prüfraumse)  
&lt; 0,065 ppm 
(0,080 mg/m3), 
entsprechend Klasse 
E1PLUS</t>
  </si>
  <si>
    <r>
      <t xml:space="preserve">Formaldehyd-
Ausgleichskonzentration in der Luft 
eines Prüfraumse)  
&lt; 0,05 ppm 
(0,062 mg/m3)
zusätzlich gilt 
</t>
    </r>
    <r>
      <rPr>
        <b/>
        <sz val="11"/>
        <color rgb="FF000000"/>
        <rFont val="Arial"/>
        <family val="2"/>
      </rPr>
      <t>Pos. 46a</t>
    </r>
  </si>
  <si>
    <t>RAL-UZ 76</t>
  </si>
  <si>
    <t>PDB oder TM, 
Emissions-Prüfbericht zu Formaldehyd
Umweltzeichen (z.B. Blauer  Engel)
Leistungserklärungen zur CE- Kennzeichnung,
 ggf. Herstellerklärung, 
EPD</t>
  </si>
  <si>
    <t>gefährliche Einzelstoffe</t>
  </si>
  <si>
    <t>Flammhemmend ausgerüstete Gewebe und Vliese</t>
  </si>
  <si>
    <t>Glasfasergewebe, 
Malervlies</t>
  </si>
  <si>
    <t>Wandbekleidungen und Trockenbauwände</t>
  </si>
  <si>
    <t>Chlorparaffine,
PBDE, TCEP
&lt; 0,1 % (siehe 
Anlage 2, A/B/C)</t>
  </si>
  <si>
    <t>Herstellererklärung, ggf. zusätzlich Analyseergebnisse, SDB</t>
  </si>
  <si>
    <t>4. Oberflächenbeschichtungen auf überwiegend nicht mineralischen Oberflächen (Holz, Metalle, Kunststoffe)</t>
  </si>
  <si>
    <t>3a</t>
  </si>
  <si>
    <t>VOC / gefährliche Stoffe / 
Schwermetalle 
(Blei, 
Cadmium, 
Chrom-VI)</t>
  </si>
  <si>
    <t>Vor-Ort  verarbeitete  
Oberflächenbeschichtungen
und 
werkseitige Oberflächenbeschichtungen, sofern kein Nachweis gemäß 
BIMSchV bzw. TA-Luft  vorliegt f)</t>
  </si>
  <si>
    <t>Lacke, Lasuren, Beizen inkl. Grundbeschichtungen
(entspr.Decopaint-RL Kat. D + E + F)</t>
  </si>
  <si>
    <r>
      <t xml:space="preserve"> Beschichtungen auf nicht mineralischen Oberflächen im
Innen- und Außenbereich: 
Metalle, Holz, Kunststoffe (nicht für Bodenbeläge, </t>
    </r>
    <r>
      <rPr>
        <b/>
        <sz val="11"/>
        <color rgb="FF000000"/>
        <rFont val="Arial"/>
        <family val="2"/>
      </rPr>
      <t>siehe Pos. 3b</t>
    </r>
    <r>
      <rPr>
        <sz val="11"/>
        <color rgb="FF000000"/>
        <rFont val="Arial"/>
        <family val="2"/>
      </rPr>
      <t xml:space="preserve">, nicht für Feuerverzinkungen, nicht für Beschichtungen auf Öl- 
und/oder  Wachsbasis, </t>
    </r>
    <r>
      <rPr>
        <b/>
        <sz val="11"/>
        <color rgb="FF000000"/>
        <rFont val="Arial"/>
        <family val="2"/>
      </rPr>
      <t>siehe Pos. 23</t>
    </r>
    <r>
      <rPr>
        <sz val="11"/>
        <color rgb="FF000000"/>
        <rFont val="Arial"/>
        <family val="2"/>
      </rPr>
      <t>)</t>
    </r>
  </si>
  <si>
    <t xml:space="preserve">Wb oder 
Lb: 130 g/l &lt; VOC &gt; 300 g/l   
und
keine Pigmente  und 
Sikkative  auf Basis von Blei-, Cadmium- und Chrom-VI-
Verbindungen c)
und
reproduktions-toxische Phthalate &lt; 
0,1 % (Einzelverbindungen siehe  Anlage 2, E) </t>
  </si>
  <si>
    <t xml:space="preserve">nur Wb:
100g/l &lt; VOC &gt; 130g/l
und
keine Pigmente  und 
Sikkative  auf Basis von Blei-, Cadmium- und Chrom-VI-
Verbindungen c)
und
reproduktions-toxische Phthalate &lt; 0,1 % (Einzelverbindungen siehe Anlage 2, E) </t>
  </si>
  <si>
    <t xml:space="preserve">nur Wb:
VOC &lt; 100 g/l    
und
keine Pigmente  und 
Sikkative  auf Basis von Blei-, Cadmium- und Chrom-VI-
Verbindungen c)  
und
reproduktions-toxische Phthalate &lt; 0,1 % (Einzelverbindungen siehe Anlage 2, E)        </t>
  </si>
  <si>
    <t>RAL-UZ 12a</t>
  </si>
  <si>
    <t>PDB oder TM mit Angaben zu Kategorie und 
Lösemittelgehalt nach 
Decopaint-RL
SDB
Umweltzeichen (z. B. Blauer Engel)
ggf. Herstellerklärung, 
EPD</t>
  </si>
  <si>
    <t>3b</t>
  </si>
  <si>
    <t xml:space="preserve">VOC / gefährliche Stoffe / Schwermetalle (Blei, Cadmium, Chrom - IV) </t>
  </si>
  <si>
    <t>Vor-Ort verarbeitete  
Oberflächenbeschichtungen
und 
werkseitige Oberflächenbeschichtungen, sofern kein Nachweis gemäß 
BIMSchV bzw. TA-Luft  vorliegt f)</t>
  </si>
  <si>
    <r>
      <t xml:space="preserve">Beschichtungen auf nicht mineralischen </t>
    </r>
    <r>
      <rPr>
        <b/>
        <sz val="11"/>
        <color rgb="FF000000"/>
        <rFont val="Arial"/>
        <family val="2"/>
      </rPr>
      <t>Bodenbelägen</t>
    </r>
    <r>
      <rPr>
        <sz val="11"/>
        <color rgb="FF000000"/>
        <rFont val="Arial"/>
        <family val="2"/>
      </rPr>
      <t xml:space="preserve">: Parkette und Holzfußböden - auch Treppen 
(Beschichtungen auf Öl-  und/oder  Wachsbasis siehe </t>
    </r>
    <r>
      <rPr>
        <b/>
        <sz val="11"/>
        <color rgb="FF000000"/>
        <rFont val="Arial"/>
        <family val="2"/>
      </rPr>
      <t>Pos. 23</t>
    </r>
    <r>
      <rPr>
        <sz val="11"/>
        <color rgb="FF000000"/>
        <rFont val="Arial"/>
        <family val="2"/>
      </rPr>
      <t>)</t>
    </r>
  </si>
  <si>
    <t>Einhaltung AgBBSchema
und 
GISCODE 
W1, W2+, W1/DD, 
W2/DD+, W3+, W3/DD+ 
und
Keine Pigmente  und  Sikkative  auf Basis  von  Blei-, Cadmium- und Chrom-VI-Verbindungen c)
 und
reproduktions-toxische Phthalate &lt; 0,1 % (Einzelverbindungen siehe Anlagen 2, E)</t>
  </si>
  <si>
    <t>Einhaltung AgBBSchema
und 
GISCODE 
W1, W2+, W1/DD, 
W2/DD+, W3+, W3/DD+ 
und
Keine Pigmente  und  Sikkative  auf Basis  von  Blei-, Cadmium- und Chrom-VI-Verbindungen c) 
und
reproduktions-toxische Phthalate &lt; 0,1 % (Einzelverbindungen siehe Anlagen 2, E)</t>
  </si>
  <si>
    <t>Einhaltung AgBBSchema
und 
GISCODE 
W1, W2+, W1/DD, W2/DD+ 
und
Keine Pigmente  und  Sikkative  auf Basis  von  Blei-, Cadmium- und Chrom-VI-Verbindungen c) 
und
reproduktions-toxische Phthalate &lt; 0,1 % (Einzelverbindungen siehe Anlage 2, E)</t>
  </si>
  <si>
    <t>Emissions-Prüfbericht oder abZ der Gruppe 
Z-157.10 
(Oberflächenbehandlungsmittel für Parkette/Holzfußböden)
PDB oder TM mit
Giscode und Angaben zu Kategorie und 
Lösemittelgehalt nach 
Decopaint-RL
SDB
Umweltzeichen (z. B. Blauer Engel)
ggf. Herstellerklärung,
EPD</t>
  </si>
  <si>
    <t>VOC / gefährliche Stoffe</t>
  </si>
  <si>
    <t>Vor-Ort verarbeitete 
Oberflächenbeschichtungen 
und 
werkseitige Oberflächenbeschichtungen, sofern kein Nachweis gemäß 
BIMSchV bzw. TA-Luft  vorliegt f)</t>
  </si>
  <si>
    <t>Öle und Wachse</t>
  </si>
  <si>
    <t>Holzoberflächen von Parkett, Treppen, Holzverkleidungen (innen und außen), Türen etc.</t>
  </si>
  <si>
    <t xml:space="preserve">Einhaltung AgBBSchema
und  
GISCODE  Ö10 oder Ö20 oder Ö40 </t>
  </si>
  <si>
    <t>Einhaltung AgBBSchema
und  
GISCODE  Ö10 oder Ö20</t>
  </si>
  <si>
    <t>Einhaltung AgBBSchema
und  
GISCODE  Ö10 oder Ö21</t>
  </si>
  <si>
    <t xml:space="preserve">Einhaltung AgBBSchema und 
TVOC ≤ 250 µg/m³ nach 28 Tagen
und  
GISCODE  Ö10 </t>
  </si>
  <si>
    <t>Herstellererklärung, ggf. zusätzlich 
Analysenergebnisse, SDB</t>
  </si>
  <si>
    <t>5. Oberflächenbeschichtungen auf überwiegend mineralischen Oberflächen</t>
  </si>
  <si>
    <t>Vor-Ort verarbeitete 
Oberflächenbeschichtungen und 
Oberflächenvorbereitungen für 
Beschichtungen</t>
  </si>
  <si>
    <t>Spachtelmassen (inkl. Q-
Spachteln), staubbindende 
Beschichtungen/ 
Grundierungen 
(entspr.Decopaint-RL Kat. 
G + H), Betonschutzbeschichtungen (ölfest, säurefest, wasserfest, etc.); 
KEINE EP- und/oder PU-
Produkte (hierzu siehe 
Zeile 17, 19, 20, 20a)</t>
  </si>
  <si>
    <t xml:space="preserve"> Beschichtungen auf überwiegend mineralischen 
Oberflächen im Innenbereich: Beton, 
Mauerwerk, Mörtel, 
Spachtel (auch 
Dispersionspachtel), Putze, 
Vliese, Gipskartonplatten, etc.
Nicht betrachtet werden 
Bodenflächen mit speziellen Beständigkeitsanforderungen (wie OS-Sys-
teme) und Verkehrswege wie Tiefgaragen, 
Durchfahrten, etc.</t>
  </si>
  <si>
    <t xml:space="preserve">nur Wb:
VOC &lt; 30 g/l
</t>
  </si>
  <si>
    <t>lösemittelfrei  
und weichmacherfrei gemäß Definition 
VdL-RL01 / Punkt 
4.2.4</t>
  </si>
  <si>
    <t>lösemittelfrei  
und weichmacherfrei gemäß Definition 
VdL-RL01 / Punkt 
4.2.5</t>
  </si>
  <si>
    <t>PDB oder TM 
mit Angaben zu Kategorie und 
Lösemittelgehalt nach 
Decopaint-RL
SDB
ggf. Herstellerklärung,
 EPD</t>
  </si>
  <si>
    <t xml:space="preserve">VOC / 
gefährliche Stoffe / Biozide / 
Schwermetalle </t>
  </si>
  <si>
    <t>Vor-Ort verarbeitete Oberflächenbeschichtungen</t>
  </si>
  <si>
    <t>Innenwand-/ -Deckenfarben 
(entspr. Decopaint-RL Kat. A + B)</t>
  </si>
  <si>
    <t>Beschichtungen auf überwiegend mineralischen Oberflächen im 
Innenbereich: Beton, 
Mauerwerk, Mörtel, 
Spachtel, Putze sowie auf 
Gipskartonplatten, 
Tapeten, Vliese etc.</t>
  </si>
  <si>
    <t>llösemittelfrei und weichmacherfrei 
gemäß Definition 
VdL-RL01 / Punkt 
4.2.4</t>
  </si>
  <si>
    <t>RAL-UZ 102</t>
  </si>
  <si>
    <t>PDB oder TM mit Angaben zu Kategorie und 
Lösemittelgehalt nach 
Decopaint-RL
SDB
Umweltzeichen (z. B. Blauer Engel)
ggf. Herstellerklärung,
 EPD</t>
  </si>
  <si>
    <t>6a</t>
  </si>
  <si>
    <t>VOC / Biozide / Schwermetalle</t>
  </si>
  <si>
    <t>Vor-Ort verarbeitete 
Oberflächenbeschichtungen</t>
  </si>
  <si>
    <t xml:space="preserve">Außenwandfarben inkl. 
Grundierungen (entspr.Decopaint-RL Kat. C) </t>
  </si>
  <si>
    <t>Beschichtungen auf überwiegend mineralischen Untergründen im Außenbereich:
Beton, Mauerwerk, Mörtel und Spachtel (auch 
Dispersionsspachtel), Putze sowie auf 
Fassadentapeten, etc..</t>
  </si>
  <si>
    <t>nur Wb: 
 30 g/l &lt; VOC &lt; 40 g/l 
und  
keine Pigmente und Sikkative auf Basis von Blei-, Cadmium- und Chrom-VI-Verbindungen</t>
  </si>
  <si>
    <t>nur Wb: 
 20 g/l &lt; VOC &lt; 30 g/l 
und
keine Pigmente und 
Sikkative auf Basis von Blei-, Cadmium- und Chrom-VI-
Verbindungen</t>
  </si>
  <si>
    <t>nur Wb:  
 20 g/l &lt; VOC &lt; 30 g/l  
kein Einsatz von bioziden Wirkstoffen außer 
Topfzonservierern
und 
keine Pigmente und Sikkative auf Basis von Blei-, Cadmium- und Chrom-VI-Verbindungen</t>
  </si>
  <si>
    <t>nur Wb:  
VOC &lt; 20 g/l
kein Einsatz von 
bioziden Wirkstoffen außer 
Topfkonservierern
und 
keine Pigmente und 
Sikkative auf Basis von Blei-, Cadmium- und Chrom-VI-Verbindungen</t>
  </si>
  <si>
    <t>PDB oder TM mit Angaben zu Kategorie und 
Lösemittelgehalt nach 
Decopaint-RL
SDB
ggf. Herstellerklärung,
 EPD</t>
  </si>
  <si>
    <t>VOC / gefährliche 
Stoffe</t>
  </si>
  <si>
    <t>nicht filmbildende Imprägnierungen</t>
  </si>
  <si>
    <t>Beschichtungen auf mineralischen 
Untergründen im 
Innenbereich: Natur- und 
Betonwerksteinbodenbeläge</t>
  </si>
  <si>
    <t>GISCODE GH 10 
(entaromatisiert)</t>
  </si>
  <si>
    <t>GISCODE GH 10
und Lösemittelgehalt &lt;5%</t>
  </si>
  <si>
    <t>PDB oder TM mit Giscode
SDB
ggf. Herstellerklärung, 
 EPD</t>
  </si>
  <si>
    <t xml:space="preserve">Epoxidharz-, PU-, 
Dispersions- und PMMA- 
Beschichtungen </t>
  </si>
  <si>
    <t>Pastöse oder flüssige Abdichtungen und rissüberbrückende  
Untergrundbehandlung im Innenbereich für Boden- und Wandaufbauten mit 
Feuchtigkeitsbeanspruchung</t>
  </si>
  <si>
    <t>GISCODE D1,  RE0, RE1, RU 0,5, RU1 oder PU 10, PU 20 oder RMA10</t>
  </si>
  <si>
    <t>EMICODE EC1/
EC1-PLUS</t>
  </si>
  <si>
    <t>PDB oder TM mit Giscode
SDB
Umweltzeichen (z. B. 
Emicode ggf. Herstellerklärung</t>
  </si>
  <si>
    <t xml:space="preserve">Vor-Ort verarbeitete 
Oberflächenbeschichtungen </t>
  </si>
  <si>
    <t>Reaktive PU-Produkte – auch in Systemaufbauten
1K- und 2-K-Systeme</t>
  </si>
  <si>
    <t>Versiegelungen
(Fließbeschichtungen) auf mineralischen Oberflächen 
– ausgenommen OS-
Systeme für Parkhaus, etc.</t>
  </si>
  <si>
    <t>Einhaltung AgBBSchema
und 
GISCODE         
PU10 oder PU20</t>
  </si>
  <si>
    <t xml:space="preserve">Einhaltung AgBBSchema
und 
GISCODE PU10 </t>
  </si>
  <si>
    <t>Einhaltung AgBBSchema und TVOC ≤ 
250 µg/m³ nach 28 Tagen
und
GISCODE PU10</t>
  </si>
  <si>
    <t>Emissions-Prüfbericht oder
 abZ der Gruppe Z-156.605 
(Fußbodenbeschichtungen)
PDB oder TM mit Giscode 
SDB
EPD</t>
  </si>
  <si>
    <t>VOC/ gefährliche Stoffe</t>
  </si>
  <si>
    <t>Epoxidharzbeschichtungen – auch in Systemaufbauten
1K- und 2-K-Systeme</t>
  </si>
  <si>
    <r>
      <t>Versiegelungen  
(Fließbeschichtungen) auf mineralischen Oberflächen 
- ausgenommen OS-
Systeme für Parkhaus, etc. 
(hierzu siehe</t>
    </r>
    <r>
      <rPr>
        <b/>
        <sz val="11"/>
        <color rgb="FF000000"/>
        <rFont val="Arial"/>
        <family val="2"/>
      </rPr>
      <t xml:space="preserve"> Pos. 20</t>
    </r>
    <r>
      <rPr>
        <sz val="11"/>
        <color rgb="FF000000"/>
        <rFont val="Arial"/>
        <family val="2"/>
      </rPr>
      <t xml:space="preserve">)  </t>
    </r>
  </si>
  <si>
    <t>Einhaltung AgBBSchema
und  
GISCODE RE1, 
RE0, RE2</t>
  </si>
  <si>
    <t>Einhaltung AgBBSchema
und  
GISCODE RE1, RE0</t>
  </si>
  <si>
    <t xml:space="preserve">Einhaltung AgBBSchema und 
TVOC ≤ 250 µg/m³ nach 28 Tagen
und
GISCODE
RE0, RE1 </t>
  </si>
  <si>
    <t>Emissions-Prüfbericht oder abZ der Gruppe Z-156.605 (Fußbodenbeschichtungen)
PDB oder TM mit  Giscode 
SDB
EPD</t>
  </si>
  <si>
    <t>20a</t>
  </si>
  <si>
    <t>Epoxidharz- und PU-
Beschichtungen (auch in 
Kombination) mit speziellen Beständigkeitsanforderungen 
für Boden- und Wandflächen</t>
  </si>
  <si>
    <t>Versiegelungen und Fließ- 
Beschichtungen von Industrieböden, 
Parkflächen (innen und außen) und 
Tiefgaragenbeschichtungen inkl. 
Sockelbeschichtungen (OS 8 und 11) mit Ausnahme von Markierungen
 (nicht geregelt)</t>
  </si>
  <si>
    <t>GISCODE 
PU10, PU 20, PU40, PU60 
RE1, RE0, RE2</t>
  </si>
  <si>
    <t>GISCODE 
PU10, PU40, PU60 
RE1, RE0</t>
  </si>
  <si>
    <t>GISCODE 
PU10,  PU40, PU60
und/oder
RE1, RE0</t>
  </si>
  <si>
    <t xml:space="preserve">PDB oder TM mit Giscode SDB
ggf. Herstellerklärung </t>
  </si>
  <si>
    <t>20b</t>
  </si>
  <si>
    <t>PMMA-Flüssigkunststoff-
Beschichtungen (auch in Kombination) mit speziellen Beständigkeitsanforderungen 
für Boden-, Wand- und Dachflächen</t>
  </si>
  <si>
    <t>Versiegelungen und Fließ- 
Beschichtungen von 
Industrieböden, 
Parkflächen (innen und außen) und 
Tiefgaragenbeschichtungen (OS 8 und 11) mit Ausnahme von Markierungen (nicht geregelt) sowie Abdichtungen von 
Dachflächen und aufgehender Bauteile  
(z. B. Sockel oder einzudichtende Bauteile im Dachbereich)</t>
  </si>
  <si>
    <t xml:space="preserve"> ---</t>
  </si>
  <si>
    <t>RMA10</t>
  </si>
  <si>
    <t xml:space="preserve">PDB oder TM mit Giscode
SDB
ggf. Herstellerklärung </t>
  </si>
  <si>
    <t xml:space="preserve">Biozide </t>
  </si>
  <si>
    <t xml:space="preserve"> Fassadenputze</t>
  </si>
  <si>
    <t>Putze  im Außenbereich : 
Beton, Mauerwerk, Mörtel oder im WDVS</t>
  </si>
  <si>
    <t>Dokumentation 
+
Deklaration biozider 
Wirkstoffe
(sofern eingesetzt)</t>
  </si>
  <si>
    <t>kein Einsatz von 
bioziden Wirk-stoffen außer 
Topfkonservierern</t>
  </si>
  <si>
    <t>PDB oder TM
SDB
Umweltzeichen (z. B. Blauer Engel)
Leistungserklärungen zur CE-
Kennzeichnung ggf. Herstellerklärung, EPD</t>
  </si>
  <si>
    <t>6. Kleb- und Dichtstoffe</t>
  </si>
  <si>
    <t>6b</t>
  </si>
  <si>
    <t>VOC
gefährliche Stoffe</t>
  </si>
  <si>
    <t>Vor-Ort verarbeitete Klebstoffe</t>
  </si>
  <si>
    <t>Dispersions- und PU-Klebstoffe</t>
  </si>
  <si>
    <r>
      <t xml:space="preserve">Verklebungen im </t>
    </r>
    <r>
      <rPr>
        <b/>
        <sz val="11"/>
        <color rgb="FF000000"/>
        <rFont val="Arial"/>
        <family val="2"/>
      </rPr>
      <t>Außenbereich</t>
    </r>
    <r>
      <rPr>
        <sz val="11"/>
        <color rgb="FF000000"/>
        <rFont val="Arial"/>
        <family val="2"/>
      </rPr>
      <t xml:space="preserve"> von geschäumten Dämmstoffen an Fassaden und Flächdächern sowie von Fassadentapeten</t>
    </r>
  </si>
  <si>
    <t>VOC &lt; 40 g/l 
und 
Chlorparaffine &lt; 0,1 % (siehe Anlage 2, A)
für PU-Klebstoffe gilt zusätzlich:
PBDE, TCEP &lt; 0,1 % (siehe Anlage 2, B/C)</t>
  </si>
  <si>
    <t>PDB oder TM 
SDB
ggf. Herstellerklärung,
 EPD</t>
  </si>
  <si>
    <t xml:space="preserve">Vor-Ort verarbeitete 
Dichtungsmassen, 
Fugendichtstoffe, 
Klebstoffe </t>
  </si>
  <si>
    <t>Kleb- und Dichtstoffe aus 
PU, SMP (silanmodifizierte 
Polymere), Acrylat 
(einschließlich Dispersionsklebstoffe) oder Silikon</t>
  </si>
  <si>
    <r>
      <t xml:space="preserve">Punkt- und linienförmige 
Verklebungen und Abdichtungen im 
</t>
    </r>
    <r>
      <rPr>
        <b/>
        <sz val="11"/>
        <color rgb="FF000000"/>
        <rFont val="Arial"/>
        <family val="2"/>
      </rPr>
      <t>Innenraum inkl. TGA</t>
    </r>
    <r>
      <rPr>
        <sz val="11"/>
        <color rgb="FF000000"/>
        <rFont val="Arial"/>
        <family val="2"/>
      </rPr>
      <t xml:space="preserve">
</t>
    </r>
    <r>
      <rPr>
        <b/>
        <sz val="11"/>
        <color rgb="FF000000"/>
        <rFont val="Arial"/>
        <family val="2"/>
      </rPr>
      <t xml:space="preserve">Nicht betrachtet werden  Bereiche mit sicherheitsrelevanten, bauaufsichtlichen Anforderungen wie z.B. Glasbau, Fassade und  Bereiche mit Brandschutz-anforderungen </t>
    </r>
  </si>
  <si>
    <t>Dokumentation 
+
Deklaration biozider 
Wirkstoffe
(sofern eingesetzt</t>
  </si>
  <si>
    <t>Chlorparaffine &lt; 0,1 % (siehe Anlage 2, A)
für PU-Klebstoffe gilt zusätzlich: GISCODE        
 PU10 oder PU20
und 
TCEP &lt; 0,1 % (siehe Anlage 2, C)</t>
  </si>
  <si>
    <t>keine amin- oder oximvernetzenden Silikone
zusätzlich gilt:
RAL-UZ 123
oder
EMICODE EC1/ EC1PLUS und 
Chlorparaffine &lt; 0,1 % (siehe Anlage 2, A)
für PU-Klebstoffe gilt zusätzlich: 
TCEP &lt; 0,1 % (siehe Anlage 2, C)</t>
  </si>
  <si>
    <t>PDB oder TM mit Giscode
SDB 
Umweltzeichen (z. B. Emicode)
ggf. Herstellerklärung,
 EPD</t>
  </si>
  <si>
    <t xml:space="preserve">Vor-Ort verarbeitete Klebund Fugendichtstoffe </t>
  </si>
  <si>
    <t>Kleb- und Dichtstoffe für die Herstellung der  Luftdichtigkeit an Fassade innen und außen: z. B. PU, PU-Hybrid, MS-Polymer, SMP o. ä.</t>
  </si>
  <si>
    <r>
      <t xml:space="preserve">Punkt- und linienförmige Verklebungen von Bauteilen  zur Herstellung der Luftdichtheit an  </t>
    </r>
    <r>
      <rPr>
        <b/>
        <sz val="11"/>
        <color rgb="FF000000"/>
        <rFont val="Arial"/>
        <family val="2"/>
      </rPr>
      <t>Fassade, Fenstern und Außentüren</t>
    </r>
  </si>
  <si>
    <t>Chlorparaffine 
&lt; 0,1 % (siehe Anlage 2, A)
für PU-Klebstoffe gilt zusätzlich:
TCEP &lt; 0,1 % (siehe  Anlage 2, C)</t>
  </si>
  <si>
    <t>Chlorparaffine  &lt; 0,1 %   (siehe Anlage 2, A) und
EMICODE EC1/ 
EC1PLUS oder
VOC &lt; 10 g/l
für PU-Klebstoffe gilt zusätzlich:
TCEP &lt; 0,1 % (siehe  Anlage 2, C</t>
  </si>
  <si>
    <t>PDB oder TM 
SDB 
Umweltzeichen (z. B. Emicode)
ggf. Herstellerklärung,
 EPD</t>
  </si>
  <si>
    <t>7. Verlegewerkstoffe</t>
  </si>
  <si>
    <t>10a</t>
  </si>
  <si>
    <t>Vor-Ort verarbeitete Verlegewerkstoffe</t>
  </si>
  <si>
    <t>Verlegewerkstoffe für keramische Wand- / Bodenfliesen und -platten</t>
  </si>
  <si>
    <t>Grundierungen, 
Voranstriche, 
Spachtelmassen und 
Klebstoffe unter  keramischen  Wand- / und Bodenfliesen und -platten</t>
  </si>
  <si>
    <t>mineralische Fliesenkleber
oder
GISCODE  
D1, RU0,5, RU1, 
RE1 oder RS10</t>
  </si>
  <si>
    <t xml:space="preserve">mineralische Fliesenkleber
oder
EMICODE EC1/ 
EC1PLUS                 </t>
  </si>
  <si>
    <t xml:space="preserve">RAL-UZ 113
oder
EMICODE EC1/ 
EC1PLUS                 </t>
  </si>
  <si>
    <t xml:space="preserve">PDB oder TM mit Giscode
SDB 
Umweltzeichen (z. B. Emicode, Blauer Engel) ggf. Herstellerklärung,
 EPD	</t>
  </si>
  <si>
    <t>10b</t>
  </si>
  <si>
    <t>Vor-Ort verarbeitete Verlegewerkstoffe und werkseitig verarbeitete Hilfsstoffe zur Herstellung von Fertigbodenelementen (z. B. 
Hohlraumböden) 
und 
werkseitige Oberflächenbeschichtungen, sofern kein Nachweis gemäß BIMSchV bzw. TA-Luft vorliegt f)</t>
  </si>
  <si>
    <t>Grundierungen, 
Voranstriche, 
Spachtelmassen und 
Klebstoffe für Wand- und Bodenbeläge</t>
  </si>
  <si>
    <r>
      <t>Verlegewerkstoffe für und 
Hilfsstoffe zur Belegung von Wand- und Bodenbelägen
Nicht für Fliesen und Platten 
(hierzu siehe</t>
    </r>
    <r>
      <rPr>
        <b/>
        <sz val="11"/>
        <color rgb="FF000000"/>
        <rFont val="Arial"/>
        <family val="2"/>
      </rPr>
      <t xml:space="preserve"> Pos. 10</t>
    </r>
    <r>
      <rPr>
        <sz val="11"/>
        <color rgb="FF000000"/>
        <rFont val="Arial"/>
        <family val="2"/>
      </rPr>
      <t>)</t>
    </r>
  </si>
  <si>
    <t xml:space="preserve">Dokumentation </t>
  </si>
  <si>
    <t>Emicode EC 1/ 
EC1Plus</t>
  </si>
  <si>
    <t>RAL-UZ 113</t>
  </si>
  <si>
    <t>PDB oder TM
SDB
Umweltzeichen (z. B. Emicode, Blauer Engel) ggf. Herstellerklärung,
 EPD</t>
  </si>
  <si>
    <t>Vor-Ort verarbeitete  Verlegewerkstoffe</t>
  </si>
  <si>
    <t>Tapetenkleber</t>
  </si>
  <si>
    <t>Klebstoffe für Tapeten</t>
  </si>
  <si>
    <t>Pulverprodukte oder 
Giscode D1</t>
  </si>
  <si>
    <t xml:space="preserve">weichmacherfreie Pulverprodukte 
oder lösemittelfreie und weichmacherfreie  
Dispersionsklebstoffe gemäß 
Definition VdL-RL01 / Punkt 4.2.4	</t>
  </si>
  <si>
    <t>PDB oder TM mit Giscode
SDB
ggf. Herstellerklärung,
 EPD</t>
  </si>
  <si>
    <t>8. Metallbleche und (Korrosions-)Schutzbeschichtungen für Metalle, Metallprodukte</t>
  </si>
  <si>
    <t>VOC</t>
  </si>
  <si>
    <t>Vor-Ort verarbeitete 
Oberflächenbeschichtungen 
und 
werkseitige Oberflächenbeschichtungen, sofern kein Nachweis gemäß 
BIMSchV bzw. TA-Luft  vorliegt f)</t>
  </si>
  <si>
    <r>
      <t xml:space="preserve">Korrosionsschutzbeschichtungen 
(max. Korrosivitätskategorie </t>
    </r>
    <r>
      <rPr>
        <b/>
        <sz val="11"/>
        <color rgb="FF000000"/>
        <rFont val="Arial"/>
        <family val="2"/>
      </rPr>
      <t>C2</t>
    </r>
    <r>
      <rPr>
        <sz val="11"/>
        <color rgb="FF000000"/>
        <rFont val="Arial"/>
        <family val="2"/>
      </rPr>
      <t xml:space="preserve"> hoch)
enstprechend Decopaint RL 
Kat. I und J</t>
    </r>
  </si>
  <si>
    <t>Tragende und nichttragende Metallbauteile im Innenbereich (Wandstärke &gt; 3mm) wie z.B. 
Atriumkonstruktion, 
Brücken etc. ohne besondere mechanische Beanspruchung</t>
  </si>
  <si>
    <t>wenn Lb &lt; 300 g/l</t>
  </si>
  <si>
    <t>nur Wb &lt; 140 g/l</t>
  </si>
  <si>
    <t>nur Wb &lt; 100 g/l
oder Einsatz eines C3-System</t>
  </si>
  <si>
    <r>
      <t xml:space="preserve">Korrosionsschutzbeschichtungen 
----
(max. Korrosivitätskategorie </t>
    </r>
    <r>
      <rPr>
        <b/>
        <sz val="11"/>
        <color rgb="FF000000"/>
        <rFont val="Arial"/>
        <family val="2"/>
      </rPr>
      <t>C3</t>
    </r>
    <r>
      <rPr>
        <sz val="11"/>
        <color rgb="FF000000"/>
        <rFont val="Arial"/>
        <family val="2"/>
      </rPr>
      <t xml:space="preserve"> hoch)
</t>
    </r>
  </si>
  <si>
    <t>Tragende Metallbauteile 
(Wandstärke&gt; 3mm) wie 
z.B. Atriumkonstruktion, Brücken etc.</t>
  </si>
  <si>
    <t>Beschichtungssystem mit VOCGehalt &lt; 120 g/m²
(Gesamtsystem)</t>
  </si>
  <si>
    <t>Beschichtungssystem mit VOCGehalt &lt;90 g/m²
(Gesamtsystem)</t>
  </si>
  <si>
    <t>Beschichtungssystem mit VOCGehalt &lt; 60 g/m²
(Gesamtsystem)</t>
  </si>
  <si>
    <t>Beschichtungssystem mit VOCGehalt &lt; 30 g/m²
(Gesamtsystem)</t>
  </si>
  <si>
    <t>PDB oder TM 
SDB
Herstellerklärung mit 
Angaben zu Gesamtgehalte des Systems,
 EPD</t>
  </si>
  <si>
    <r>
      <t xml:space="preserve">Korrosionsschutzbeschichtungen 
----
(max. Korrosivitätskategorie </t>
    </r>
    <r>
      <rPr>
        <b/>
        <sz val="11"/>
        <color rgb="FF000000"/>
        <rFont val="Arial"/>
        <family val="2"/>
      </rPr>
      <t>C4</t>
    </r>
    <r>
      <rPr>
        <sz val="11"/>
        <color rgb="FF000000"/>
        <rFont val="Arial"/>
        <family val="2"/>
      </rPr>
      <t xml:space="preserve"> hoch)
</t>
    </r>
  </si>
  <si>
    <t>Beschichtungssystem mit VOCGehalt &lt; 150 g/m²
(Gesamtsystem)</t>
  </si>
  <si>
    <t>Beschichtungssystem mit VOCGehalt &lt;120 g/m²
(Gesamtsystem)</t>
  </si>
  <si>
    <t>Beschichtungssystem mit VOCGehalt &lt; 90 g/m²
(Gesamtsystem)</t>
  </si>
  <si>
    <t>PDB oder TM</t>
  </si>
  <si>
    <t>Korrosionsschutzbeschichtungen 
–
werkseitig grundiert und 
bauseitig endbeschichtet  
(entsprechend DecopaintRL Kat. I + J)</t>
  </si>
  <si>
    <t>Nicht tragende 
Metallbauteile wie 
Treppengeländer, Metallunterkonstruktionen, Zargen, Stahltüren, Fassadenelemente etc.</t>
  </si>
  <si>
    <t xml:space="preserve">wenn Lb 
VOC&lt; 300 g/l </t>
  </si>
  <si>
    <t xml:space="preserve">wenn Lb 
VOC&lt; 140 g/l </t>
  </si>
  <si>
    <t>PDB oder TM  mit Angaben zu Kategorie und 
Lösemittelgehalt nach 
Decopaint-RL
SDB
ggf. Herstellerklärung,
 EPD</t>
  </si>
  <si>
    <t>Schwermetalle 
(Chrom-VI)</t>
  </si>
  <si>
    <t>Oberflächenveredlung</t>
  </si>
  <si>
    <t>eloxierte Aluminium- und passivierte 
Edelstahloberflächen</t>
  </si>
  <si>
    <t xml:space="preserve">Aluminium- und 
Edelstahlbleche und profile für 
Oberflächenbekleidungen (Fassade, Dach, Fenster, Türen, Tore, Sonnenschutzsysteme, etc.) </t>
  </si>
  <si>
    <t>Chrom-VI-oxidfreie 
Passivierungsmittel</t>
  </si>
  <si>
    <t>PDB oder TM
ggf. Herstellerklärung, ,
 EPD</t>
  </si>
  <si>
    <t>Schwermetalle (Kupfer, Zink)</t>
  </si>
  <si>
    <t>Metallbleche</t>
  </si>
  <si>
    <t>Unbeschichtete Kupfer- und Zinkbleche</t>
  </si>
  <si>
    <t xml:space="preserve">Dacheindeckung und 
Dachrinnen, Fassade bezgl. direkt bewitterte Bauteile, für die eine 
Regenwasserreinigung technisch möglich ist </t>
  </si>
  <si>
    <t>Regenwasserreinigu ngsanlagen bei 
Metallflächen von insgesamt &gt; 50 m2  
bzw. Nachweis Abtrag gemäß 
Leitfaden UBA 17/05</t>
  </si>
  <si>
    <t>Auszüge aus LVs, 
Konstuktionsplänen- und -beschreibungen</t>
  </si>
  <si>
    <t>9. Bitumenprodukte zur Abdichtung</t>
  </si>
  <si>
    <r>
      <t xml:space="preserve">kalt verarbeitete Bitumenbeschichtungen inkl. Voranstriche, 
-kleber und -versiegelungen (außer 
Bitumenvoranstriche für 
Umkehrdächer, siehe hierzu </t>
    </r>
    <r>
      <rPr>
        <b/>
        <sz val="11"/>
        <color rgb="FF000000"/>
        <rFont val="Arial"/>
        <family val="2"/>
      </rPr>
      <t>Pos 22</t>
    </r>
    <r>
      <rPr>
        <sz val="11"/>
        <color rgb="FF000000"/>
        <rFont val="Arial"/>
        <family val="2"/>
      </rPr>
      <t>)</t>
    </r>
  </si>
  <si>
    <t>Dachabdichtungen, 
Bauwerksabdichtungen gegen Erdreich / Wasser / Feuchte, Bitumendickbeschichtungen und 
Dämmstoffmontage</t>
  </si>
  <si>
    <t>GISCODE BBP 10 oder BBP 20</t>
  </si>
  <si>
    <t>GISCODE BBP 10, 
BBP 20 oder  BBP 30</t>
  </si>
  <si>
    <t>GISCODE BBP 10</t>
  </si>
  <si>
    <t>PDB oder TM mit Giscode
SDB 
ggf. Herstellerklärung,
 EPD</t>
  </si>
  <si>
    <t>Bitumenvoranstrich</t>
  </si>
  <si>
    <t>Bituminöse Verbundabdichtungen beim 
Umkehrdach</t>
  </si>
  <si>
    <t>Biozide</t>
  </si>
  <si>
    <t>Abdichtungsbahnen</t>
  </si>
  <si>
    <t>Polymerbitumenbahnen</t>
  </si>
  <si>
    <r>
      <t xml:space="preserve">Dachabdichtungen </t>
    </r>
    <r>
      <rPr>
        <i/>
        <sz val="11"/>
        <color rgb="FF000000"/>
        <rFont val="Arial"/>
        <family val="2"/>
      </rPr>
      <t>nicht für Gründächer</t>
    </r>
  </si>
  <si>
    <t>kein Zusatz von  durchwurzelungshemmenden Wirkstoffen wie z.B. Mecoprop</t>
  </si>
  <si>
    <t>PDB oder TM
 Herstellerklärung,
EPD</t>
  </si>
  <si>
    <t>10. Holzschutzmittel</t>
  </si>
  <si>
    <t>Holzschutzmittel</t>
  </si>
  <si>
    <t>Holzschutz nach DIN 
68800-2 und 3</t>
  </si>
  <si>
    <t xml:space="preserve">tragende Holzbauteile in feuchtigkeitsrelevanten Innenräumen (z. B. ungeheizten Atrien, 
Schwimmhallen) nebst 
Auskragungen nach außen </t>
  </si>
  <si>
    <t>Dokumentation des 
Präparats (falls verwendet): 
Deklaration biozider 
Wirkstoffe 
+
Begleitdokument gemäß 
DIN 68800-2</t>
  </si>
  <si>
    <r>
      <rPr>
        <b/>
        <sz val="11"/>
        <color rgb="FF000000"/>
        <rFont val="Arial"/>
        <family val="2"/>
      </rPr>
      <t xml:space="preserve">GK 0:
</t>
    </r>
    <r>
      <rPr>
        <sz val="11"/>
        <color rgb="FF000000"/>
        <rFont val="Arial"/>
        <family val="2"/>
      </rPr>
      <t xml:space="preserve"> Holzschutz nur konstruktiv nach DIN  68800-2 
</t>
    </r>
    <r>
      <rPr>
        <b/>
        <sz val="11"/>
        <color rgb="FF000000"/>
        <rFont val="Arial"/>
        <family val="2"/>
      </rPr>
      <t xml:space="preserve">GK 1 - 3: 
</t>
    </r>
    <r>
      <rPr>
        <sz val="11"/>
        <color rgb="FF000000"/>
        <rFont val="Arial"/>
        <family val="2"/>
      </rPr>
      <t xml:space="preserve">Zugelassenes  Biozidprodukt durch BAUA oder DIBT zusätzlich gilt </t>
    </r>
    <r>
      <rPr>
        <b/>
        <sz val="11"/>
        <color rgb="FF000000"/>
        <rFont val="Arial"/>
        <family val="2"/>
      </rPr>
      <t xml:space="preserve"> Pos. 46a</t>
    </r>
  </si>
  <si>
    <r>
      <rPr>
        <b/>
        <sz val="11"/>
        <color rgb="FF000000"/>
        <rFont val="Arial"/>
        <family val="2"/>
      </rPr>
      <t xml:space="preserve">GK 0 und 1: </t>
    </r>
    <r>
      <rPr>
        <sz val="11"/>
        <color rgb="FF000000"/>
        <rFont val="Arial"/>
        <family val="2"/>
      </rPr>
      <t xml:space="preserve">
Holzschutz nur konstruktiv nach DIN  68800-2
</t>
    </r>
    <r>
      <rPr>
        <b/>
        <sz val="11"/>
        <color rgb="FF000000"/>
        <rFont val="Arial"/>
        <family val="2"/>
      </rPr>
      <t xml:space="preserve">GK 2 - 3: </t>
    </r>
    <r>
      <rPr>
        <sz val="11"/>
        <color rgb="FF000000"/>
        <rFont val="Arial"/>
        <family val="2"/>
      </rPr>
      <t xml:space="preserve">
Zugelassenes  Biozidprodukt durch BAUA oder DIBT
zusätzlich gilt </t>
    </r>
    <r>
      <rPr>
        <b/>
        <sz val="11"/>
        <color rgb="FF000000"/>
        <rFont val="Arial"/>
        <family val="2"/>
      </rPr>
      <t>Pos. 46a</t>
    </r>
  </si>
  <si>
    <r>
      <rPr>
        <b/>
        <sz val="11"/>
        <color rgb="FF000000"/>
        <rFont val="Arial"/>
        <family val="2"/>
      </rPr>
      <t xml:space="preserve">GK 0, 1, 2 und 3: </t>
    </r>
    <r>
      <rPr>
        <sz val="11"/>
        <color rgb="FF000000"/>
        <rFont val="Arial"/>
        <family val="2"/>
      </rPr>
      <t xml:space="preserve">
Holzschutz nur konstruktiv nach DIN  68800-2 oder natürliche  Dauerhaftigkeit nach DIN EN 350
zusätzlich gilt </t>
    </r>
    <r>
      <rPr>
        <b/>
        <sz val="11"/>
        <color rgb="FF000000"/>
        <rFont val="Arial"/>
        <family val="2"/>
      </rPr>
      <t>Pos. 46a</t>
    </r>
  </si>
  <si>
    <t>Auszüge aus LVs, 
Konstuktionsplänen- und 
-beschreibungen, PDB oder TM
SDB (GK 1 - 3)
+ Begleitdokument gemäß DIN 68800
Zulassung des Biozidprodukts durch BAUA oder DIBT</t>
  </si>
  <si>
    <t>Holzschutz nach DIN 
68800-2 und 4</t>
  </si>
  <si>
    <t>Außenliegende tragende Holzbauteile</t>
  </si>
  <si>
    <t xml:space="preserve">Dokumentation des 
Präparats (falls verwendet): 
Deklaration biozider Wirkstoffe </t>
  </si>
  <si>
    <r>
      <rPr>
        <b/>
        <sz val="11"/>
        <color rgb="FF000000"/>
        <rFont val="Arial"/>
        <family val="2"/>
      </rPr>
      <t>GK 1:</t>
    </r>
    <r>
      <rPr>
        <sz val="11"/>
        <color rgb="FF000000"/>
        <rFont val="Arial"/>
        <family val="2"/>
      </rPr>
      <t xml:space="preserve"> 
Holzschutz nur konstruktiv nach DIN 68800-2 
</t>
    </r>
    <r>
      <rPr>
        <b/>
        <sz val="11"/>
        <color rgb="FF000000"/>
        <rFont val="Arial"/>
        <family val="2"/>
      </rPr>
      <t xml:space="preserve">GK 2 - 4: </t>
    </r>
    <r>
      <rPr>
        <sz val="11"/>
        <color rgb="FF000000"/>
        <rFont val="Arial"/>
        <family val="2"/>
      </rPr>
      <t xml:space="preserve">
Zugelassenes  Biozidprodukt durch BAUA oder DIBT
zusätzlich gilt </t>
    </r>
    <r>
      <rPr>
        <b/>
        <sz val="11"/>
        <color rgb="FF000000"/>
        <rFont val="Arial"/>
        <family val="2"/>
      </rPr>
      <t>Pos. 46a</t>
    </r>
  </si>
  <si>
    <r>
      <rPr>
        <b/>
        <sz val="11"/>
        <color rgb="FF000000"/>
        <rFont val="Arial"/>
        <family val="2"/>
      </rPr>
      <t xml:space="preserve">GK 1 : </t>
    </r>
    <r>
      <rPr>
        <sz val="11"/>
        <color rgb="FF000000"/>
        <rFont val="Arial"/>
        <family val="2"/>
      </rPr>
      <t xml:space="preserve">
Holzschutz nur konstruktiv nach DIN  68800-2  
</t>
    </r>
    <r>
      <rPr>
        <b/>
        <sz val="11"/>
        <color rgb="FF000000"/>
        <rFont val="Arial"/>
        <family val="2"/>
      </rPr>
      <t>GK 2</t>
    </r>
    <r>
      <rPr>
        <sz val="11"/>
        <color rgb="FF000000"/>
        <rFont val="Arial"/>
        <family val="2"/>
      </rPr>
      <t xml:space="preserve">: 
Holzschutz nur konstruktiv nach  DIN 68800-2 und/oder 
natürliche Dauerhaftigkeit nach DIN EN 350
</t>
    </r>
    <r>
      <rPr>
        <b/>
        <sz val="11"/>
        <color rgb="FF000000"/>
        <rFont val="Arial"/>
        <family val="2"/>
      </rPr>
      <t>GK 3 und 4:</t>
    </r>
    <r>
      <rPr>
        <sz val="11"/>
        <color rgb="FF000000"/>
        <rFont val="Arial"/>
        <family val="2"/>
      </rPr>
      <t xml:space="preserve"> 
Zugelassenes  Biozidprodukt durch BAUA oder DIBT
zusätzlich gilt </t>
    </r>
    <r>
      <rPr>
        <b/>
        <sz val="11"/>
        <color rgb="FF000000"/>
        <rFont val="Arial"/>
        <family val="2"/>
      </rPr>
      <t>Pos. 46a</t>
    </r>
  </si>
  <si>
    <r>
      <rPr>
        <b/>
        <sz val="11"/>
        <color rgb="FF000000"/>
        <rFont val="Arial"/>
        <family val="2"/>
      </rPr>
      <t xml:space="preserve">GK 1 : </t>
    </r>
    <r>
      <rPr>
        <sz val="11"/>
        <color rgb="FF000000"/>
        <rFont val="Arial"/>
        <family val="2"/>
      </rPr>
      <t xml:space="preserve">
Holzschutz nur konstruktiv nach DIN  68800-2 
</t>
    </r>
    <r>
      <rPr>
        <b/>
        <sz val="11"/>
        <color rgb="FF000000"/>
        <rFont val="Arial"/>
        <family val="2"/>
      </rPr>
      <t xml:space="preserve">GK 2 und 3: </t>
    </r>
    <r>
      <rPr>
        <sz val="11"/>
        <color rgb="FF000000"/>
        <rFont val="Arial"/>
        <family val="2"/>
      </rPr>
      <t xml:space="preserve">
Holzschutz nur konstruktiv nach DIN 68800-2 und/oder 
natürliche Dauerhaftigkeit nach DIN EN 350
</t>
    </r>
    <r>
      <rPr>
        <b/>
        <sz val="11"/>
        <color rgb="FF000000"/>
        <rFont val="Arial"/>
        <family val="2"/>
      </rPr>
      <t>GK 4:</t>
    </r>
    <r>
      <rPr>
        <sz val="11"/>
        <color rgb="FF000000"/>
        <rFont val="Arial"/>
        <family val="2"/>
      </rPr>
      <t xml:space="preserve"> 
Zugelassenes Biozidprodukt durch BAUA oder DIBT
zusätzlich gilt </t>
    </r>
    <r>
      <rPr>
        <b/>
        <sz val="11"/>
        <color rgb="FF000000"/>
        <rFont val="Arial"/>
        <family val="2"/>
      </rPr>
      <t>Pos. 46a</t>
    </r>
  </si>
  <si>
    <r>
      <rPr>
        <b/>
        <sz val="11"/>
        <color rgb="FF000000"/>
        <rFont val="Arial"/>
        <family val="2"/>
      </rPr>
      <t xml:space="preserve">GK 1 : </t>
    </r>
    <r>
      <rPr>
        <sz val="11"/>
        <color rgb="FF000000"/>
        <rFont val="Arial"/>
        <family val="2"/>
      </rPr>
      <t xml:space="preserve">
Holzschutz nur konstruktiv nach DIN 68800-2 
</t>
    </r>
    <r>
      <rPr>
        <b/>
        <sz val="11"/>
        <color rgb="FF000000"/>
        <rFont val="Arial"/>
        <family val="2"/>
      </rPr>
      <t xml:space="preserve">GK 2, 3 und 4: 
</t>
    </r>
    <r>
      <rPr>
        <sz val="11"/>
        <color rgb="FF000000"/>
        <rFont val="Arial"/>
        <family val="2"/>
      </rPr>
      <t xml:space="preserve">Holzschutz nur konstruktiv nach DIN 68800-2 und/oder 
natürliche Dauerhaftigkeit nach DIN EN 350
zusätzlich gilt </t>
    </r>
    <r>
      <rPr>
        <b/>
        <sz val="11"/>
        <color rgb="FF000000"/>
        <rFont val="Arial"/>
        <family val="2"/>
      </rPr>
      <t>Pos. 46a</t>
    </r>
  </si>
  <si>
    <t>Auszüge aus LVs, 
Konstuktionsplänen- und 
-beschreibungen PDB oder TM
SDB (GK 2 - 4)
Zulassung des 
Biozidprodukts durch BAUA oder DIBT</t>
  </si>
  <si>
    <t>Chemische Imprägnierung nichttragender Bauteile</t>
  </si>
  <si>
    <t>Holzfenster und nichttragende Holzbauteile 
außen</t>
  </si>
  <si>
    <r>
      <t xml:space="preserve">Nur BAUA zugelassenes 
Biozidprodukt für Fenster und außenliegende 
nichttragende Holzbauteile
 oder
RAL-GZ 830
zusätzlich gilt </t>
    </r>
    <r>
      <rPr>
        <b/>
        <sz val="11"/>
        <color rgb="FF000000"/>
        <rFont val="Arial"/>
        <family val="2"/>
      </rPr>
      <t>Pos. 46a</t>
    </r>
  </si>
  <si>
    <r>
      <t xml:space="preserve">Kein chemischer  Holzschutz für 
Fenster (GK 2) und  außenliegende 
nichttragende Holzbauteile,
 Fenster GK 3 nur mit 
Produkten mit BAuAZulassung 
zusätzlich gilt  </t>
    </r>
    <r>
      <rPr>
        <b/>
        <sz val="11"/>
        <color rgb="FF000000"/>
        <rFont val="Arial"/>
        <family val="2"/>
      </rPr>
      <t>Pos. 46a</t>
    </r>
  </si>
  <si>
    <r>
      <t xml:space="preserve">Auszüge aus LVs, 
Konstuktionsplänen- und -beschreibungen, 
Begleitpapiere nach DIN 68800-3, Kap. 7 Zulassung des  Biozidprodukts durch BAUA, RAL-Gütezeichen
</t>
    </r>
    <r>
      <rPr>
        <sz val="11"/>
        <color rgb="FFFF0000"/>
        <rFont val="Arial"/>
        <family val="2"/>
      </rPr>
      <t>Achtung Pos. 26 korrigiert, gemäß 
Änderung  15.02.17</t>
    </r>
  </si>
  <si>
    <t>46a</t>
  </si>
  <si>
    <t>Biozidhaltige und flammhemmend ausgerüstete Hölzer und Holzwerkstoffe</t>
  </si>
  <si>
    <t>Holzschutzmittelpräparate, behandeltes Holz und Holzwerkstoffe</t>
  </si>
  <si>
    <t>Holzkonstruktionen und Bekleidungen im Innen- und Außenbereich</t>
  </si>
  <si>
    <t>reproduktionstoxische Borverbindungen &lt; 0,1 % 
(siehe  Anlage 2, F)</t>
  </si>
  <si>
    <r>
      <t xml:space="preserve">Herstellerauskunft nach REACH, Leistungserklärung zur CE-Kennzeichnung, ggf. Anlaysenergebnisse
</t>
    </r>
    <r>
      <rPr>
        <sz val="11"/>
        <color rgb="FFFF0000"/>
        <rFont val="Arial"/>
        <family val="2"/>
      </rPr>
      <t>Pos. 46a wieder eingeführt 
(war versehent-lich entfallen).</t>
    </r>
  </si>
  <si>
    <t>11. PVC-Produkte</t>
  </si>
  <si>
    <t>Schwermetalle 
(Blei, Cadmium, Zink), 
gefährliche Einzelstoffe</t>
  </si>
  <si>
    <t>Bauprodukte aus Kunststoff</t>
  </si>
  <si>
    <t>Bauprodukte aus PVC</t>
  </si>
  <si>
    <t>Wandbeläge, 
Fassadenelemente, 
Lichtkuppeln, Fensterprofile, Rinnen, 
Rohre, Kanäle und Kabel aus PVC
sowie 
PVC-Folien zur Abdichtung an Dach und 
Außenwänden UG</t>
  </si>
  <si>
    <t>keine Cadmium- und  Bleistabilisatorenc)
für Weich-PVC gilt: 
reproduktionstoxische PhthalatWeichmacher &lt; 0,1 %
 (siehe Anlage 2, E)</t>
  </si>
  <si>
    <t>PDB oder TM
ggf. Herstellerklärung, 
EPD</t>
  </si>
  <si>
    <t xml:space="preserve">12. Dämmstoffe und Ortschäume </t>
  </si>
  <si>
    <t>32a</t>
  </si>
  <si>
    <t xml:space="preserve">Halogenierte 
Treibmittel / gefährliche 
Einzelstoffe </t>
  </si>
  <si>
    <t>Kunstschaum-
Dämmstoffe für Gebäude und Haustechnik</t>
  </si>
  <si>
    <r>
      <t>EPS/XPS/PUR/PIR-
Dämmprodukte, Melamin- und Phenolharzschäume, 
für den Innen- und Außenbereichfür Dämmstoffe in WDVS 
gilt zusätzlich</t>
    </r>
    <r>
      <rPr>
        <b/>
        <sz val="11"/>
        <color rgb="FF000000"/>
        <rFont val="Arial"/>
        <family val="2"/>
      </rPr>
      <t xml:space="preserve"> Pos. 36a</t>
    </r>
  </si>
  <si>
    <t>Wand-, Decken-, 
Bodendämmung, flexible TGA-Dämmung</t>
  </si>
  <si>
    <t>Frei von halogenierten Treibmitteln 
und 
HBCDD in EPS/XPS, 
TCEP in PUR/PIR &lt; 0,1 % 
(siehe  Anlage 2, C/D)</t>
  </si>
  <si>
    <t>PDB oder TM
EPD für HBCDD und TCEP auch:
 Herstellererklärung gemäß REACH, Leistungserklärung zur CE-Kennzeichnung</t>
  </si>
  <si>
    <t>32b</t>
  </si>
  <si>
    <t>Gefährliche Einzelstoffe</t>
  </si>
  <si>
    <t>gummiartige Dämmprodukte auf  
Kautschuk- und 
PP/PE/EPDM-Basis im Innenbereich</t>
  </si>
  <si>
    <t>Bodendämmung, flexible TGA - Dämmung</t>
  </si>
  <si>
    <t>Frei von Altreifengranulat und Chlorparaffine, 
PBDE &lt; 0,1 % 
(siehe Anlage 2, A/B)</t>
  </si>
  <si>
    <t>Herstellerklärung</t>
  </si>
  <si>
    <t>Halogenierte 
Treibmittel / 
gefährliche Einzelstoffe 
(Formaldehyd)</t>
  </si>
  <si>
    <t>Ortschaum</t>
  </si>
  <si>
    <t>Spritz- und 
Montageschäume</t>
  </si>
  <si>
    <t>Spritz- und Montageschäume im Innen- und 
Außenbereich z.B. für die Montage von Türen und 
Fenstern sowie von Fassadendämmungen 
(inkl. WDVS), Perimeter-, Kellerdecken- und 
Flachdachdämmungen oder zur 
Füllung von Fugen</t>
  </si>
  <si>
    <t>Frei von halogenierten 
Treibmitteln und keine UF Schäume 
für PU-Montageschäume gilt zusätzlich: 
TCEP&lt; 0,1 % (siehe Anlage 2, C)</t>
  </si>
  <si>
    <t xml:space="preserve"> Verzicht auf Spritz- und Montageschäume (außer bei 
Fugen mit wärmetechnischer Anforderung gemäß abZ)</t>
  </si>
  <si>
    <t>PDB oder TM
SDB
ggf. Herstellererklärung 
(Treibmittel, Formaldehyd), 
EPD</t>
  </si>
  <si>
    <t>36a</t>
  </si>
  <si>
    <t xml:space="preserve">Biozide / 
gefährliche Stoffe / halogenierte Treibmittel </t>
  </si>
  <si>
    <t>Dämmstoffe</t>
  </si>
  <si>
    <r>
      <t xml:space="preserve">Mineralische und nicht mineralische Außen-
wanddämmungen
</t>
    </r>
    <r>
      <rPr>
        <b/>
        <sz val="11"/>
        <color rgb="FF000000"/>
        <rFont val="Arial"/>
        <family val="2"/>
      </rPr>
      <t>(Außenwandfarben siehe Pos. 6, 
Putze siehe Pos. 35)</t>
    </r>
  </si>
  <si>
    <t>Wärmedämmverbundsysteme</t>
  </si>
  <si>
    <t>Dokumentation
+
Deklaration biozider Wirkstoffe (sofern eingesetzt)</t>
  </si>
  <si>
    <r>
      <t xml:space="preserve">für KunstschaumDämmstoffe gelten 
Anforderungen in </t>
    </r>
    <r>
      <rPr>
        <b/>
        <sz val="11"/>
        <color rgb="FF000000"/>
        <rFont val="Arial"/>
        <family val="2"/>
      </rPr>
      <t>Pos. 32a</t>
    </r>
    <r>
      <rPr>
        <sz val="11"/>
        <color rgb="FF000000"/>
        <rFont val="Arial"/>
        <family val="2"/>
      </rPr>
      <t xml:space="preserve">,
 für organische Dämmstoffe gilt </t>
    </r>
    <r>
      <rPr>
        <b/>
        <sz val="11"/>
        <color rgb="FF000000"/>
        <rFont val="Arial"/>
        <family val="2"/>
      </rPr>
      <t>Pos. 46b</t>
    </r>
  </si>
  <si>
    <r>
      <t xml:space="preserve">für KunstschaumDämmstoffe gelten 
Anforderungen in Pos. 32a,
 für organische Dämmstoffe gilt </t>
    </r>
    <r>
      <rPr>
        <b/>
        <sz val="11"/>
        <color rgb="FF000000"/>
        <rFont val="Arial"/>
        <family val="2"/>
      </rPr>
      <t>Pos. 46b</t>
    </r>
  </si>
  <si>
    <t>RAL-UZ 140</t>
  </si>
  <si>
    <t>PDB oder TM
SDB
Umweltzeichen (z. B. Blauer Engel)
Leistungserklärungen zur CE- Kennzeichnung
ggf. Herstellerklärung, 
EPD</t>
  </si>
  <si>
    <t>36b</t>
  </si>
  <si>
    <t>VOC /  Biozide / gefährliche 
Stoffe / gefährliche Einzelstoffe 
(Formaldehyd) halogenierte 
Treibmittel</t>
  </si>
  <si>
    <t>mineralische und nicht mineralische 
Innendämmungen</t>
  </si>
  <si>
    <t>Innendämmung von 
Aufenthaltsräumen an Wand, Decke, 
Bodenplatte, 
Raumtrennwänden, bei 
Holzrahmen- und Holztafelbauweise</t>
  </si>
  <si>
    <r>
      <t xml:space="preserve">für KunstschaumDämmstoffe gelten 
Anforderungen in  </t>
    </r>
    <r>
      <rPr>
        <b/>
        <sz val="11"/>
        <color rgb="FF000000"/>
        <rFont val="Arial"/>
        <family val="2"/>
      </rPr>
      <t xml:space="preserve">Pos. 32a und 32b,
</t>
    </r>
    <r>
      <rPr>
        <sz val="11"/>
        <color rgb="FF000000"/>
        <rFont val="Arial"/>
        <family val="2"/>
      </rPr>
      <t xml:space="preserve">
 für organische Dämmstoffe gilt </t>
    </r>
    <r>
      <rPr>
        <b/>
        <sz val="11"/>
        <color rgb="FF000000"/>
        <rFont val="Arial"/>
        <family val="2"/>
      </rPr>
      <t>Pos. 46b</t>
    </r>
  </si>
  <si>
    <r>
      <t>für KunstschaumDämmstoffe gelten 
Anforderungen in Pos. 32a und 32b,
 für organische Dämmstoffe gilt</t>
    </r>
    <r>
      <rPr>
        <b/>
        <sz val="11"/>
        <color rgb="FF000000"/>
        <rFont val="Arial"/>
        <family val="2"/>
      </rPr>
      <t xml:space="preserve"> Pos. 46</t>
    </r>
    <r>
      <rPr>
        <sz val="11"/>
        <color rgb="FF000000"/>
        <rFont val="Arial"/>
        <family val="2"/>
      </rPr>
      <t xml:space="preserve">
zusätzlich gilt: 
Einhaltung AgBB-Schema</t>
    </r>
  </si>
  <si>
    <t>RAL-UZ 132</t>
  </si>
  <si>
    <t>PDB oder TM
SDB
Umweltzeichen (z. B. Blauer Engel)
Leistungserklärungen zur CE-Kennzeichnung
ggf. Herstellerklärung, 
EPD</t>
  </si>
  <si>
    <t>46b</t>
  </si>
  <si>
    <t>Biozidhaltige und flammhemmend ausgerüstete Dämmstoffe</t>
  </si>
  <si>
    <t>Dämmstoffe aus nachwachsenden Rohstoffen (z. B. Zellulose, Holzfaserplatten, Holzwolle, Schafwolle, etc.)</t>
  </si>
  <si>
    <t>Dämmstoffplatten und -matten sowie 
Einblasdämmungen, 
Schüttungen oder  Stopfmassen</t>
  </si>
  <si>
    <t>reproduktionstoxische Borverbindungen &lt; 0,1 %
 (siehe Anlage 2, F)</t>
  </si>
  <si>
    <t>Herstellerauskunft nach REACH, Leistungserklärung zur CE-Kennzeichnung, ggf. Anlaysenergebnisse</t>
  </si>
  <si>
    <t>13. Kältemittel</t>
  </si>
  <si>
    <t>Halogenierte Kältemittel</t>
  </si>
  <si>
    <t>Kältemittel</t>
  </si>
  <si>
    <t>RLT-Anlagen mit Kältetechnik</t>
  </si>
  <si>
    <t>-</t>
  </si>
  <si>
    <t>Frei von voll- und teilhalogenierten Kältemitteln</t>
  </si>
  <si>
    <t>PDB oder TM Herstellungserklärung (Kältemittel), EPD</t>
  </si>
  <si>
    <t>14. Betontrennmittel</t>
  </si>
  <si>
    <t>gefährliche Stoffe</t>
  </si>
  <si>
    <t>Betontrennmittel</t>
  </si>
  <si>
    <t>Schalöle und Trennmittel</t>
  </si>
  <si>
    <t>Betonieren</t>
  </si>
  <si>
    <t>GISCODE 
BTM10/15/20</t>
  </si>
  <si>
    <t>GISCODE
BTM10/15</t>
  </si>
  <si>
    <t>GISCODE BTM10</t>
  </si>
  <si>
    <t>GISCODE BTM10
und
RAL-ZU 178</t>
  </si>
  <si>
    <t xml:space="preserve">Qualitätssiegel Nachhaltiges Gebäude (QNG) </t>
  </si>
  <si>
    <t>Schadstoffvermeidung in Baumaterialien - QNG Anforderungenskatalog Anhangdokument 313</t>
  </si>
  <si>
    <t>Einzelverbindungsgruppen mit besonders besorgniserregenden Eigenschaften:</t>
  </si>
  <si>
    <t>Gruppe</t>
  </si>
  <si>
    <t>Betrachtete Schadstoffe</t>
  </si>
  <si>
    <t>CAS-Nr.</t>
  </si>
  <si>
    <t>Regelung
SVHC, POP-VO, REACH-VO, ChemVerbV d)</t>
  </si>
  <si>
    <t>A</t>
  </si>
  <si>
    <r>
      <t xml:space="preserve">Flammschutzmittel und Weichmacher:
</t>
    </r>
    <r>
      <rPr>
        <sz val="9"/>
        <rFont val="Arial"/>
        <family val="2"/>
      </rPr>
      <t>Chlorparaffine C10-C&gt;17 (CP)</t>
    </r>
  </si>
  <si>
    <t>85535-84-8 (SCCP)
85535-85-9 (MCCP)
85535-86-0 (LCCP)</t>
  </si>
  <si>
    <t>Beschränkung nach POP-VO (SCCP);
SVHC der REACH-Kandidatenliste (SCCP)</t>
  </si>
  <si>
    <t>B</t>
  </si>
  <si>
    <r>
      <t xml:space="preserve">Flammschutzmittel:
</t>
    </r>
    <r>
      <rPr>
        <sz val="9"/>
        <rFont val="Arial"/>
        <family val="2"/>
      </rPr>
      <t xml:space="preserve">Polybromierte Biphenyle (PBB)
Polybromierte Diphenylether (PBDE) </t>
    </r>
  </si>
  <si>
    <t>PBB (Auswahl):
40088-45-7 (TetraBB), 56307-79-0 (PentaBB),
59080-40-9, 59536-65-1 (HexaBB),
67733-52-2, 6355-01-8 (HeptaBB),
27858-07-7 (OctaBB),
27753-52-2, 69278-62-2, 119264-62-9, 119264-63-0 (NonaBB
13654-09-6 (DecaBB)
PBDE (Auswahl):
40088-47-9 (TetraBDE), 32534-81-9 (PentaBDE),
36483-60-0 (HexaBDE), 68928-80-3 (HeptaBDE),
32536-52-0 (OctaBDE), 63936-56-1 (NonaBDE),
1163-19-5 (DecaBDE)</t>
  </si>
  <si>
    <t>Beschränkung nach POP-VO
(TetraBDE, PentaBDE, HexaBDE, HeptaBDE)
Beschränkung nach REACH-VO, Anhang XVII
(OctaBDE)
 SVHC der REACH-Kandidatenliste
(DecaBDE)</t>
  </si>
  <si>
    <t>C</t>
  </si>
  <si>
    <t>Tris(2-chlorethyl)phosphat TCEP</t>
  </si>
  <si>
    <t>115-96-8 (TCEP)</t>
  </si>
  <si>
    <t xml:space="preserve"> SVHC der REACH-Kandidatenliste</t>
  </si>
  <si>
    <t>D</t>
  </si>
  <si>
    <t>Hexabromcyclododecan (HBCDD)</t>
  </si>
  <si>
    <t>25637-99-4, 3194-55-6, (134237-50-6), (134237-51-7), (134237-52-8)</t>
  </si>
  <si>
    <t>SVHC der REACH-Kandidatenliste
Aufnahme in REACH Anhang XIV</t>
  </si>
  <si>
    <t>E</t>
  </si>
  <si>
    <r>
      <t xml:space="preserve">Phthalat-Weichmacher:
</t>
    </r>
    <r>
      <rPr>
        <sz val="9"/>
        <rFont val="Arial"/>
        <family val="2"/>
      </rPr>
      <t>Diisobutylphthalat (DIBP),
Benzylbutylphthalat (BBP),
Bis(2-ethylhexyl)phthalat 
(DEHP), 
Dibutylphthalat (DBP) 
Diisopentylphthalat (DIPP)
Dipentylphthalat (DPP)
N-Pentylisopentylphthalat (PIPP)
Bis(2-methoxyethyl)phthalat 
(BMEP)</t>
    </r>
  </si>
  <si>
    <t>84-69-5 (DIBP)
85-68-7 (BBP)
117-81-7 (DEHP)
84-74-2 (DBP)
605-50-5 (DIPP)
131-18-0 (DPP)
776297-69-9 (PIPP)
117-82-8(BMEP)</t>
  </si>
  <si>
    <t xml:space="preserve"> SVHC der REACH-Kandidatenliste (alle);
 teilweise Aufnahme in REACH Anhang XIV</t>
  </si>
  <si>
    <t>F</t>
  </si>
  <si>
    <r>
      <rPr>
        <b/>
        <sz val="9"/>
        <rFont val="Arial"/>
        <family val="2"/>
      </rPr>
      <t xml:space="preserve">Borate: 
</t>
    </r>
    <r>
      <rPr>
        <sz val="9"/>
        <rFont val="Arial"/>
        <family val="2"/>
      </rPr>
      <t>Borsäure, Dibortrioxid
Tetrabordinatriumheptaoxid, Dinatriumtetraborat</t>
    </r>
  </si>
  <si>
    <r>
      <rPr>
        <sz val="9"/>
        <rFont val="Arial"/>
        <family val="2"/>
      </rPr>
      <t>10043-35-3,
11113-50-1 (Borsäure)
1303-86-2 (Dibortrioxid,)
12267-73-1 (Tetrabordinatriumheptaoxid)
1303-96-4, 1330-43-4,
12179-04-3 (Dinatriumtetraborat)</t>
    </r>
  </si>
  <si>
    <t>SVHC der REACH-Kandidatenliste (alle)</t>
  </si>
  <si>
    <t>G</t>
  </si>
  <si>
    <t>Pentachlorphenol (PCP)</t>
  </si>
  <si>
    <r>
      <rPr>
        <sz val="9"/>
        <rFont val="Arial"/>
        <family val="2"/>
      </rPr>
      <t>87-86-5 (PCP)
131-52-2 (PCP-Natriumsalz)</t>
    </r>
  </si>
  <si>
    <t>Beschränkung nach
ChemVerbV</t>
  </si>
  <si>
    <t>QNG-Anforderungen an die Schadstoffvermeidung</t>
  </si>
  <si>
    <t>VOC / gefährliche Stoffe / Schwermetalle (Blei, Cadmium, Chrom-VI)</t>
  </si>
  <si>
    <t>Beschichtungen auf mineralischen Untergründen im Innenbereich: Natur- und Betonwerksteinbodenbeläge</t>
  </si>
  <si>
    <t>Pulverprodukte oder Giscode D1</t>
  </si>
  <si>
    <t>BNB Produktanforderung V.2017</t>
  </si>
  <si>
    <t>Ablauf der Produktfreigabe:</t>
  </si>
  <si>
    <t>Senden der ausgefüllten bzw. aktualisierten Liste und der Sicherheitsdatenblätter unter Angabe des entsprechenden Betreffs an:</t>
  </si>
  <si>
    <t xml:space="preserve">E-Mailadresse für Freigabe: </t>
  </si>
  <si>
    <t>produktfreigabe@kraemer-evers.de</t>
  </si>
  <si>
    <t>Betreff:</t>
  </si>
  <si>
    <t>15.  Sonstiges</t>
  </si>
  <si>
    <t>15.1</t>
  </si>
  <si>
    <t>15.2</t>
  </si>
  <si>
    <t>15.3</t>
  </si>
  <si>
    <t>15.4</t>
  </si>
  <si>
    <t>15.5</t>
  </si>
  <si>
    <t>15.6</t>
  </si>
  <si>
    <t>15.7</t>
  </si>
  <si>
    <t>15.8</t>
  </si>
  <si>
    <t>15.9</t>
  </si>
  <si>
    <t>15.10</t>
  </si>
  <si>
    <t>14.  Holzprodukte</t>
  </si>
  <si>
    <t>Mengenangabe
[m²/m³/kg]</t>
  </si>
  <si>
    <t>1250 m²</t>
  </si>
  <si>
    <r>
      <rPr>
        <b/>
        <sz val="11"/>
        <color rgb="FFC00000"/>
        <rFont val="Calibri"/>
        <family val="2"/>
        <scheme val="minor"/>
      </rPr>
      <t xml:space="preserve">+++ WICHTIG+++  </t>
    </r>
    <r>
      <rPr>
        <sz val="11"/>
        <color theme="1"/>
        <rFont val="Calibri"/>
        <family val="2"/>
        <scheme val="minor"/>
      </rPr>
      <t xml:space="preserve">Wir möchten Sie darum bitten, für die zukünftige Produktfreigabe unsere Pendelliste zu verwenden. Wir werden die Produkten erst prüfen und freigeben, wenn Sie die Produkten auf unsere Produktfreigabeliste eingetragen haben und an uns zukommen lassen.
</t>
    </r>
  </si>
  <si>
    <r>
      <rPr>
        <sz val="11"/>
        <color theme="1"/>
        <rFont val="Calibri"/>
        <family val="2"/>
      </rPr>
      <t xml:space="preserve">● </t>
    </r>
    <r>
      <rPr>
        <sz val="11"/>
        <color theme="1"/>
        <rFont val="Calibri"/>
        <family val="2"/>
        <scheme val="minor"/>
      </rPr>
      <t xml:space="preserve">Die Nachweise senden Sie bitte in Form eines z.B. PDB/TM (Produktdatenblatt/Technische Merkblatt) und/oder SDB (Sicherheitsdatenblatt) und/oder Prüfzertifikat und/oder Herstellungserklärung an uns, nur so können wir eine zeitnahe Bearbeitung und Freigabe sicherstellen </t>
    </r>
    <r>
      <rPr>
        <b/>
        <sz val="11"/>
        <color theme="1"/>
        <rFont val="Calibri"/>
        <family val="2"/>
        <scheme val="minor"/>
      </rPr>
      <t xml:space="preserve">(dauert ca. 7-10 Arbeitstag). </t>
    </r>
  </si>
  <si>
    <r>
      <t xml:space="preserve">● Bitte senden Sie die ausgefüllte Liste und die Nachweise unter dieser Angabe. </t>
    </r>
    <r>
      <rPr>
        <b/>
        <i/>
        <sz val="11"/>
        <color theme="1"/>
        <rFont val="Calibri"/>
        <family val="2"/>
        <scheme val="minor"/>
      </rPr>
      <t>(s. Ablauf der Produktfreigabe)</t>
    </r>
  </si>
  <si>
    <t>Eingabefeld (EXTERN)</t>
  </si>
  <si>
    <t>AUDITOR</t>
  </si>
  <si>
    <t xml:space="preserve">- Die grünen Bereiche werden von dem AUDITOR befüllt. Hier wird das Freigabedatum, die Erfüllung des angefragten Produktes nach DGNB- und QNG Anforderung sowie die Kommentare des Auditors dokumentiert. </t>
  </si>
  <si>
    <r>
      <t xml:space="preserve">- Die Produkte, die Sie selbst nicht zuordnen können, können Sie unter </t>
    </r>
    <r>
      <rPr>
        <b/>
        <sz val="11"/>
        <color theme="1"/>
        <rFont val="Calibri"/>
        <family val="2"/>
        <scheme val="minor"/>
      </rPr>
      <t>„Nr. 15 Sonstiges“</t>
    </r>
    <r>
      <rPr>
        <sz val="11"/>
        <color theme="1"/>
        <rFont val="Calibri"/>
        <family val="2"/>
        <scheme val="minor"/>
      </rPr>
      <t xml:space="preserve"> eintragen und an uns senden. </t>
    </r>
  </si>
  <si>
    <r>
      <t xml:space="preserve">- Sie können Ihre Kommentare/Anmerkungen auf der Spalte </t>
    </r>
    <r>
      <rPr>
        <b/>
        <sz val="11"/>
        <color theme="1"/>
        <rFont val="Calibri"/>
        <family val="2"/>
        <scheme val="minor"/>
      </rPr>
      <t xml:space="preserve">„Kommentar EXTERN“ </t>
    </r>
    <r>
      <rPr>
        <sz val="11"/>
        <color theme="1"/>
        <rFont val="Calibri"/>
        <family val="2"/>
        <scheme val="minor"/>
      </rPr>
      <t xml:space="preserve">schrieben. </t>
    </r>
  </si>
  <si>
    <r>
      <rPr>
        <sz val="11"/>
        <color theme="1"/>
        <rFont val="Calibri"/>
        <family val="2"/>
      </rPr>
      <t xml:space="preserve">● </t>
    </r>
    <r>
      <rPr>
        <b/>
        <sz val="11"/>
        <color theme="1"/>
        <rFont val="Calibri"/>
        <family val="2"/>
      </rPr>
      <t xml:space="preserve">Nr. 14 </t>
    </r>
    <r>
      <rPr>
        <b/>
        <sz val="11"/>
        <color theme="1"/>
        <rFont val="Calibri"/>
        <family val="2"/>
        <scheme val="minor"/>
      </rPr>
      <t>Holzprodukte</t>
    </r>
    <r>
      <rPr>
        <sz val="11"/>
        <color theme="1"/>
        <rFont val="Calibri"/>
        <family val="2"/>
        <scheme val="minor"/>
      </rPr>
      <t xml:space="preserve">
 Hölzer und Holzprodukte aus regionaler bzw. europäischer Forstwirtschaft sowie weltweit tropische, subtropische und boreale Hölzer dürfen nur dann verwendet werden,wenn vom Lieferanten des Holzes / des Holzproduktes durch Vorlage eines Zertifikates die geregelte, nachhaltige Bewirtschaftung des Herkunftsforstes nachgewiesen wird.</t>
    </r>
  </si>
  <si>
    <t>Anerkannte Zertifikate für eine Nachweisführung:</t>
  </si>
  <si>
    <t>● PEFC (Programme for the Endorsement of Forest Certification Schemes),</t>
  </si>
  <si>
    <t>● FSC (Forest Stewardship Council),</t>
  </si>
  <si>
    <t>●vergleichbare Zertifikate oder Einzelnachweise bei erbrachtem Nachweis, dass die für das jeweilige Herkunftsland geltenden Kriterien des FSC oder PEFC erfüllt werden.</t>
  </si>
  <si>
    <r>
      <t>•	 Die Produktfreigabeliste finden Sie auf dem zweiten Arbeitsblatt</t>
    </r>
    <r>
      <rPr>
        <b/>
        <sz val="11"/>
        <color theme="1"/>
        <rFont val="Calibri"/>
        <family val="2"/>
        <scheme val="minor"/>
      </rPr>
      <t xml:space="preserve"> „Produktliste BNB_QNG“ </t>
    </r>
    <r>
      <rPr>
        <sz val="11"/>
        <color theme="1"/>
        <rFont val="Calibri"/>
        <family val="2"/>
        <scheme val="minor"/>
      </rPr>
      <t xml:space="preserve">
- 	Hier können Sie Ihre Produkte eintragen, die freigegeben werden sollen (siehe Beispiel).</t>
    </r>
  </si>
  <si>
    <t>Pos. NEU</t>
  </si>
  <si>
    <t>Pos. Alt</t>
  </si>
  <si>
    <t>Nachzuweisende Bauprodukte</t>
  </si>
  <si>
    <t>Betrachtete Stoffe</t>
  </si>
  <si>
    <t>Regelwerk/ Bezugsnorm</t>
  </si>
  <si>
    <r>
      <t>Nachweisdokumente</t>
    </r>
    <r>
      <rPr>
        <b/>
        <vertAlign val="superscript"/>
        <sz val="9"/>
        <color theme="1"/>
        <rFont val="Arial"/>
        <family val="2"/>
      </rPr>
      <t xml:space="preserve"> a)</t>
    </r>
  </si>
  <si>
    <t>Übergreifende Anforderung für die Güte des Gebäudes</t>
  </si>
  <si>
    <t>Alle in der Kriterienmatrix aufgeführten Bauprodukte</t>
  </si>
  <si>
    <t>1907/2006/EG</t>
  </si>
  <si>
    <t xml:space="preserve"> Produktdokumentation und Deklaration enhaltenener SVHC &gt; 0,10 %</t>
  </si>
  <si>
    <r>
      <t xml:space="preserve">Gemische: </t>
    </r>
    <r>
      <rPr>
        <sz val="9"/>
        <color theme="1"/>
        <rFont val="Arial"/>
        <family val="2"/>
      </rPr>
      <t xml:space="preserve">SDB
</t>
    </r>
    <r>
      <rPr>
        <u/>
        <sz val="9"/>
        <color theme="1"/>
        <rFont val="Arial"/>
        <family val="2"/>
      </rPr>
      <t xml:space="preserve"> Erzeugnisse:Herstellererklärung, 
REACH-Konformitätsprüfung</t>
    </r>
  </si>
  <si>
    <t>Textile Bodenbeläge</t>
  </si>
  <si>
    <t>Alle textilen Bodenbeläge</t>
  </si>
  <si>
    <t>VOC / Emissionen / gefährliche Stoffe /  Polyzyklische Aromatische 
Kohlenwasserstoffe (PAK) / 
Biozide</t>
  </si>
  <si>
    <t>MVV TB / 
GUT / 
DE-UZ 128</t>
  </si>
  <si>
    <t>DE-UZ 128 oder GUT-Label</t>
  </si>
  <si>
    <t>TD mit Auslobung des Gütesiegels, Urkunde des Umweltzeichens GUT 
und Blauer Engel, 
Herstellererklärung zu 
Inhaltsstoffen</t>
  </si>
  <si>
    <t>Elastische Bodenbeläge – auch mehrschichtige Systeme</t>
  </si>
  <si>
    <t>Alle Bodenbeläge aus
Kautschuk, Polyolefine, Kork, Linoleum, PUR und PVC (Vinyl) – 
in Innenräumen inkl.Technikräumen (Elektro, EDV)</t>
  </si>
  <si>
    <t>VOC / Emissionen / gefährliche Stoffe / 
Polyzyklische Aromatische 
Kohlenwasserstoffe (PAK) / 
SVHC / Schwermetalle</t>
  </si>
  <si>
    <t>MVV TB /
TRGS 552-2018 / 
AfPS GS 2019:01 / 
1907/2006/EG</t>
  </si>
  <si>
    <r>
      <t xml:space="preserve">Einhaltung AgBB-Schema </t>
    </r>
    <r>
      <rPr>
        <vertAlign val="superscript"/>
        <sz val="9"/>
        <color theme="1"/>
        <rFont val="Arial"/>
        <family val="2"/>
      </rPr>
      <t xml:space="preserve">b) d)
</t>
    </r>
    <r>
      <rPr>
        <sz val="9"/>
        <color theme="1"/>
        <rFont val="Arial"/>
        <family val="2"/>
      </rPr>
      <t xml:space="preserve">
krebserzeugende Nitrosamine 
≤ 0,011 mg/kg oder ≤ 0,0002 mg/m³
PVC-Bodenbeläge: reproduktionstoxische Phthalate ≤ 0,10 %
keine Zinn-, Cadmium-  und 
Bleistabilisatoren</t>
    </r>
    <r>
      <rPr>
        <vertAlign val="superscript"/>
        <sz val="9"/>
        <color theme="1"/>
        <rFont val="Arial"/>
        <family val="2"/>
      </rPr>
      <t xml:space="preserve"> c)</t>
    </r>
  </si>
  <si>
    <r>
      <t xml:space="preserve">TD,
freiwilliger Nachweis durch ETA 
oder Gutachten gemäß 
MVV TB D 3 </t>
    </r>
    <r>
      <rPr>
        <vertAlign val="superscript"/>
        <sz val="9"/>
        <color theme="1"/>
        <rFont val="Arial"/>
        <family val="2"/>
      </rPr>
      <t>d)</t>
    </r>
    <r>
      <rPr>
        <sz val="9"/>
        <color theme="1"/>
        <rFont val="Arial"/>
        <family val="2"/>
      </rPr>
      <t>, Herstellererklärung 
zu Inhaltsstoffen</t>
    </r>
  </si>
  <si>
    <t>Mehrschichtiges Holzparkett, 
Bambusbeläge und Bodenbeläge auf 
Holzwerkstoff-Trägerplatten</t>
  </si>
  <si>
    <r>
      <t>Alle mehrschichtigen Bodenbeläge aus Holz/Holzwerkstoffen, Bambus</t>
    </r>
    <r>
      <rPr>
        <vertAlign val="superscript"/>
        <sz val="9"/>
        <color theme="1"/>
        <rFont val="Arial"/>
        <family val="2"/>
      </rPr>
      <t>e)</t>
    </r>
    <r>
      <rPr>
        <sz val="9"/>
        <color theme="1"/>
        <rFont val="Arial"/>
        <family val="2"/>
      </rPr>
      <t xml:space="preserve"> und Laminaten inkl. der werkseitigen Beschichtungen</t>
    </r>
  </si>
  <si>
    <t>VOC / Emissionen / gefährliche Stoffe</t>
  </si>
  <si>
    <t>MVV TB</t>
  </si>
  <si>
    <r>
      <t xml:space="preserve">Einhaltung AgBB-Schema </t>
    </r>
    <r>
      <rPr>
        <vertAlign val="superscript"/>
        <sz val="9"/>
        <color theme="1"/>
        <rFont val="Arial"/>
        <family val="2"/>
      </rPr>
      <t>b) d) e)</t>
    </r>
    <r>
      <rPr>
        <sz val="9"/>
        <color theme="1"/>
        <rFont val="Arial"/>
        <family val="2"/>
      </rPr>
      <t xml:space="preserve">
Geräuchertes Holz</t>
    </r>
    <r>
      <rPr>
        <vertAlign val="superscript"/>
        <sz val="9"/>
        <color theme="1"/>
        <rFont val="Arial"/>
        <family val="2"/>
      </rPr>
      <t xml:space="preserve"> b</t>
    </r>
    <r>
      <rPr>
        <sz val="9"/>
        <color theme="1"/>
        <rFont val="Arial"/>
        <family val="2"/>
      </rPr>
      <t xml:space="preserve">) </t>
    </r>
    <r>
      <rPr>
        <vertAlign val="superscript"/>
        <sz val="9"/>
        <color theme="1"/>
        <rFont val="Arial"/>
        <family val="2"/>
      </rPr>
      <t>d</t>
    </r>
    <r>
      <rPr>
        <sz val="9"/>
        <color theme="1"/>
        <rFont val="Arial"/>
        <family val="2"/>
      </rPr>
      <t>): Ammoniak</t>
    </r>
    <r>
      <rPr>
        <vertAlign val="subscript"/>
        <sz val="9"/>
        <color theme="1"/>
        <rFont val="Arial"/>
        <family val="2"/>
      </rPr>
      <t>28d</t>
    </r>
    <r>
      <rPr>
        <sz val="9"/>
        <color theme="1"/>
        <rFont val="Arial"/>
        <family val="2"/>
      </rPr>
      <t xml:space="preserve"> ≤ 0,10 mg/m</t>
    </r>
    <r>
      <rPr>
        <vertAlign val="superscript"/>
        <sz val="9"/>
        <color theme="1"/>
        <rFont val="Arial"/>
        <family val="2"/>
      </rPr>
      <t>3</t>
    </r>
  </si>
  <si>
    <t>2.2/
2.3/
Neu</t>
  </si>
  <si>
    <t>Verlegeunterlagen für Bodenbeläge</t>
  </si>
  <si>
    <t xml:space="preserve">Verlege- und Dämmplatten unter Bodenbelägen zum Zwecke des Wärme- und Trittschallschutzes </t>
  </si>
  <si>
    <t>VOC / Emissionen / gefährliche Stoffe / 
Polyzyklische Aromatische 
Kohlenwasserstoffe (PAK) / 
Nitrosamine</t>
  </si>
  <si>
    <t>MVV TB / 
AfPS GS 2019:01</t>
  </si>
  <si>
    <r>
      <t xml:space="preserve">Einhaltung AgBB-Schema </t>
    </r>
    <r>
      <rPr>
        <vertAlign val="superscript"/>
        <sz val="9"/>
        <color theme="1"/>
        <rFont val="Arial"/>
        <family val="2"/>
      </rPr>
      <t xml:space="preserve">b) f)
</t>
    </r>
    <r>
      <rPr>
        <sz val="9"/>
        <color theme="1"/>
        <rFont val="Arial"/>
        <family val="2"/>
      </rPr>
      <t xml:space="preserve">
Gummi/Kautschuk</t>
    </r>
    <r>
      <rPr>
        <vertAlign val="superscript"/>
        <sz val="9"/>
        <color theme="1"/>
        <rFont val="Arial"/>
        <family val="2"/>
      </rPr>
      <t xml:space="preserve"> b) f)</t>
    </r>
    <r>
      <rPr>
        <sz val="9"/>
        <color theme="1"/>
        <rFont val="Arial"/>
        <family val="2"/>
      </rPr>
      <t>:
PAK ≤ 50,0 mg/kg, 
BaP ≤ 5,0 mg/kg und 
krebserzeugende Nitrosamine 
≤ 0,011 mg/kg oder ≤ 0,0002 mg/m</t>
    </r>
    <r>
      <rPr>
        <vertAlign val="superscript"/>
        <sz val="9"/>
        <color theme="1"/>
        <rFont val="Arial"/>
        <family val="2"/>
      </rPr>
      <t>3</t>
    </r>
    <r>
      <rPr>
        <sz val="9"/>
        <color theme="1"/>
        <rFont val="Arial"/>
        <family val="2"/>
      </rPr>
      <t xml:space="preserve">
 </t>
    </r>
  </si>
  <si>
    <r>
      <t>TD, 
abZ</t>
    </r>
    <r>
      <rPr>
        <vertAlign val="superscript"/>
        <sz val="9"/>
        <color theme="1"/>
        <rFont val="Arial"/>
        <family val="2"/>
      </rPr>
      <t xml:space="preserve"> f)</t>
    </r>
    <r>
      <rPr>
        <sz val="9"/>
        <color theme="1"/>
        <rFont val="Arial"/>
        <family val="2"/>
      </rPr>
      <t>, Herstellererklärung zu 
Inhaltstoffen</t>
    </r>
  </si>
  <si>
    <t>3. Verlegewerkstoffe</t>
  </si>
  <si>
    <t>Verlegewerkstoffe für textile, elastische 
und hölzerne Wand- und Bodenbeläge</t>
  </si>
  <si>
    <t>Grundierungen, Voranstriche, Spachtelmassen und Klebstoffe für Wand- und Bodenbeläge sowie Belagsklebstoffe an Fertigbodenelementen (belegter Doppelboden)</t>
  </si>
  <si>
    <t>VOC / Emissionen / gefährliche Stoffe / 
Weichmacher / Biozide</t>
  </si>
  <si>
    <t>MVV TB / 
GEV-EMICODE</t>
  </si>
  <si>
    <r>
      <t xml:space="preserve">EMICODE EC 1
Klebstoffe für Bodenbeläge:
 Einhaltung AgBB-Schema </t>
    </r>
    <r>
      <rPr>
        <vertAlign val="superscript"/>
        <sz val="9"/>
        <color theme="1"/>
        <rFont val="Arial"/>
        <family val="2"/>
      </rPr>
      <t>b) f)</t>
    </r>
  </si>
  <si>
    <r>
      <t xml:space="preserve">TD, SDB, 
abZ </t>
    </r>
    <r>
      <rPr>
        <vertAlign val="superscript"/>
        <sz val="9"/>
        <color theme="1"/>
        <rFont val="Arial"/>
        <family val="2"/>
      </rPr>
      <t>f)</t>
    </r>
    <r>
      <rPr>
        <sz val="9"/>
        <color theme="1"/>
        <rFont val="Arial"/>
        <family val="2"/>
      </rPr>
      <t>, GEV-Zertifikat EMICODE</t>
    </r>
  </si>
  <si>
    <t xml:space="preserve">Verlegewerkstoffe für keramische Fliesen, Naturstein und Betonwerkstein an Wand und Boden </t>
  </si>
  <si>
    <t>Grundierungen, Voranstriche, Spachtelmassen und Klebstoffe unter Fliesen/ Platten sowie Fugenmörtel</t>
  </si>
  <si>
    <t>GEV-EMICODE</t>
  </si>
  <si>
    <t>Zement-Verlegemörtel oder
 EMICODE EC1</t>
  </si>
  <si>
    <t>TD, SDB, 
GEV-Zertifikat EMICODE</t>
  </si>
  <si>
    <t>Abdichtungen an Boden und Wand sowie Rissharze in Innenräumen</t>
  </si>
  <si>
    <t>Abdichtungen unter Fliesenbelägen, Rissharze (Estrich) und Beschichtungen für Boden- und Wandaufbauten mit Feuchtigkeitsbeanspruchung auf Basis von Epoxidharz-, PU- und PMMA-Harzen sowie auf Acrylat- Dispersionsbasis</t>
  </si>
  <si>
    <t>GISCODE</t>
  </si>
  <si>
    <t xml:space="preserve">GISCODE D1, RE05, RE10, RE20, RE30, 
RU0,5, RU1, PU 10, PU 20, PU40 (ALT), PU50 (ALT) oder RMA10 </t>
  </si>
  <si>
    <t>TD mit Auslobung des GISCODE, SDB, GEV-Zertifikat EMICODE</t>
  </si>
  <si>
    <t>4. Kleb- und Dichtstoffe</t>
  </si>
  <si>
    <t>4.</t>
  </si>
  <si>
    <t>Bauseitig verarbeitete Kleb- und Dichtstoffe (Acrylate und Silikone)
 in Innenräumen</t>
  </si>
  <si>
    <t xml:space="preserve">Alle Anwendungen; verarbeitet an Wänden, Türzargen, 
Fensterrahmen, bauseitige Montage von Verglasungen in Fensterrahmen, PR-Profilen, Fensterbänken, Wandsockeln, Sockelleisten, Bodenbelägen, Fliesen, Natursteinen, Werksteinen, Sanitärobjekten, Teeküchen und Stöße an Lüftungskanälen etc. Nicht betrachtet wird der Glasbau und Brandschutzsilikone </t>
  </si>
  <si>
    <t xml:space="preserve">VOC / Emissionen / gefährliche Stoffe / SVHC / Chlorparaffine / Biozide
(Produktart 7 und 9 nach 528/2012/EG) 
</t>
  </si>
  <si>
    <t>POP-VO / 528/2012/EG</t>
  </si>
  <si>
    <t>Chlorparaffine ≤ 0,10 %  
Deklaration biozider Wirkstoffe in Silikonen</t>
  </si>
  <si>
    <t>TD, SDB, NDB und 
Herstellererklärung zu 
Inhaltsstoffen</t>
  </si>
  <si>
    <t>z.T.
6.2</t>
  </si>
  <si>
    <t>Bauseitig verarbeitete Kleb- und Dichtstoffe auf Basis von PU-, PU Hybrid- und SMP-Rezepturen 
(silanmodifizierte Polymere) in 
Innenräumen</t>
  </si>
  <si>
    <t xml:space="preserve">Alle Anwendungen; verarbeitet an Fenstern, PR-Profilen, 
Brandschutztüren, bauseitige Montage von Verglasungen in Rahmen, Doppelboden, Hohlboden, Stützenkleber, Stützensicherungskleber, Fugen an Bodenbeschichtungen, Sockelleisten, Türschienen, Montageverklebungen und Stöße an Lüftungskanälen  
Nicht betrachtet wird der Glasbau                          </t>
  </si>
  <si>
    <t xml:space="preserve">VOC / Emissionen / gefährliche Stoffe / Chlorparaffine / 
Polybromierte Biphenyle
(PBB) / Polybromierte 
Diphenylether (PBDE) /
SVHC </t>
  </si>
  <si>
    <t>Lösemittel nach TRGS 
610 / GISCODE / 
POP-VO / 1907/2006/EG</t>
  </si>
  <si>
    <t>Chlorparaffine, TCEP, PBB und PBDE  ≤ 0,10 % 
lösemittelfrei
oder 
GISCODE PU10, PU 20, PU40 (ALT) bzw. 
PU50 (ALT)</t>
  </si>
  <si>
    <t>TD mit Auslobung des GISCODE, 
SDB, NDB und Herstellererklärung zu Inhaltsstoffen</t>
  </si>
  <si>
    <t xml:space="preserve">Kleb- und Dichtstoffe auf Basis von PU, 
PU-Hybrid, MS-Polymer oder SMP 
(silanmodifizierte Polymere) für die 
Herstellung der Luftdichtigkeit an 
Fassade, Fenstern und Außentüren 
(innen und außen) </t>
  </si>
  <si>
    <t xml:space="preserve">Punkt- und linienförmige Verklebungen an Außenwänden </t>
  </si>
  <si>
    <t>VOC / Chlorparaffine / 
Polybromierte Biphenyle 
(PBB) / Polybromierte
Diphenylether (PBDE) / 
SVHC</t>
  </si>
  <si>
    <t>POP-VO / 1907/2006/EG</t>
  </si>
  <si>
    <t xml:space="preserve">Chlorparaffine, TCEP, PBB und PBDE ≤ 0,10 %  </t>
  </si>
  <si>
    <t>TD, SDB, NDB, Herstellererklärung zu Inhaltsstoffen</t>
  </si>
  <si>
    <t>Alle Klebstoffe für Tapeten</t>
  </si>
  <si>
    <t>GISCODE /
VdL-Richtlinie 01</t>
  </si>
  <si>
    <t>TD mit Auslobung des GISCODE, SDB, NDB</t>
  </si>
  <si>
    <t>6.1
10</t>
  </si>
  <si>
    <t>Klebstoffe für Wärmedämmstoffe an Fassade und Dach</t>
  </si>
  <si>
    <t>VOC / Chlorparaffine / 
Polybromierte Biphenyle 
(PBB) / Polybromierte
Diphenylether (PBDE) /
SVHC</t>
  </si>
  <si>
    <t>Lösemittel nach TRGS 
610 /
POP-VO / 1907/2006/EG</t>
  </si>
  <si>
    <t>VOC ≤ 40,0 g/l
Chlorparaffine ≤ 0,10 %
PU-Klebstoffe:
PBB, PBDE, TCEP ≤ 0,10 %</t>
  </si>
  <si>
    <t>5. Belegungen und Beschichtungen überwiegend mineralischer Oberflächen</t>
  </si>
  <si>
    <t>Außenputze auf Beton, Mauerwerk oder WDVS</t>
  </si>
  <si>
    <t>Fassadenputze mit und ohne Filmschutz / algizide Ausrüstung</t>
  </si>
  <si>
    <t>Biozide 
(Beschichtungschutzmittel)</t>
  </si>
  <si>
    <t>528/2012/EG 
(Produktart 7)</t>
  </si>
  <si>
    <t>Deklaration biozider Wirkstoffe
 (sofern eingesetzt)</t>
  </si>
  <si>
    <t>TD, SDB, NDB</t>
  </si>
  <si>
    <t>Fassadenfarben inkl. der Grundierungen</t>
  </si>
  <si>
    <t>Beschichtungen auf überwiegend mineralischen Untergründen an außenliegenden Bauteilen und in Tiefgaragen: Beton, Mauerwerk, Mörtel, Putze, WDVS und Fassadentapeten</t>
  </si>
  <si>
    <t>VOC nach 2004/42/EG / 
1907/2006/EG / 
528/2012/EG 
(Produktart 7)</t>
  </si>
  <si>
    <t xml:space="preserve">VOC ≤ 30,0 g/l (wasserbasierte Rezeptur)
Deklaration biozider Wirkstoffe
Blei-Verbindungen ≤ 0,10 % </t>
  </si>
  <si>
    <t>Beschichtungen auf mineralischen Oberflächen (Beton, Mauerwerk, Estrich, Zementplatten, Gipsplatten, Putzen und Vliesen) in Innenräumen</t>
  </si>
  <si>
    <t>Spachtelmassen, Dispersionsspachtel (Q-Spachtel), Haftgründe 
unter Putzen/ Mörteln/ Innenfarben, Betonkosmetik, 
staubbindende Beschichtung, Bodenbeschichtungen auf Acrylat_x0002_Dispersionsbasis etc.
Nicht betrachtet werden hier Bodenflächen mit speziellen 
Beständigkeitsanforderungen (wie OS-Systeme) und Verkehrswege 
wie Tiefgaragen, Durchfahrten, etc. Siehe hierzu Zeile 5.9 - 5.10</t>
  </si>
  <si>
    <t>VOC / Emissionen</t>
  </si>
  <si>
    <t>MVV TB / 
VOC nach 2004/42/EG / 
VdL-Richtlinie 01</t>
  </si>
  <si>
    <r>
      <t xml:space="preserve">
VOC ≤ 30,0 g/l 
(wasserbasierte Rezeptur)
Kunstharzestriche inkl. 
Kunstharzbeschichtungen auf 
Bodenbelägen:
Einhaltung AgBB-Schema</t>
    </r>
    <r>
      <rPr>
        <vertAlign val="superscript"/>
        <sz val="9"/>
        <color theme="1"/>
        <rFont val="Arial"/>
        <family val="2"/>
      </rPr>
      <t xml:space="preserve"> b) d)</t>
    </r>
    <r>
      <rPr>
        <sz val="9"/>
        <color theme="1"/>
        <rFont val="Arial"/>
        <family val="2"/>
      </rPr>
      <t xml:space="preserve">
</t>
    </r>
  </si>
  <si>
    <r>
      <t xml:space="preserve">TD mit Auslobung der ELF-Güte, 
SDB, NDB, 
 freiwilliger Nachweis durch ETA 
oder Gutachten gemäß 
MVV TB D 3 </t>
    </r>
    <r>
      <rPr>
        <vertAlign val="superscript"/>
        <sz val="9"/>
        <color theme="1"/>
        <rFont val="Arial"/>
        <family val="2"/>
      </rPr>
      <t>d)</t>
    </r>
  </si>
  <si>
    <t>Flammhemmend ausgerüstete Gewebe und Vliese in Innenräumen</t>
  </si>
  <si>
    <t>Belegung von Wand- und Deckenflächen mit Malervlies und Glasfasergeweben</t>
  </si>
  <si>
    <t>Chlorparaffine / 
Polybromierte Biphenyle 
(PBB) / Polybromierte
Diphenylether (PBDE) / 
SVHC</t>
  </si>
  <si>
    <t>Chlorparaffine,
PBB, PBDE, TCEP ≤ 0,10 %</t>
  </si>
  <si>
    <t>TD, Herstellererklärung zu Inhaltsstoffen</t>
  </si>
  <si>
    <t>Innenfarben</t>
  </si>
  <si>
    <t>Beschichtungen auf überwiegend mineralischen Oberflächen im Inneren des Gebäudes: Beton, Mauerwerk, Mörtel, Spachtel, Putze sowie Gipsplatten, Tapeten, Vliese etc.</t>
  </si>
  <si>
    <t>VOC / Emissionen / gefährliche Stoffe / Biozide / Schwermetalle</t>
  </si>
  <si>
    <t>VOC nach 2004/42/EG / 
 VdL-Richtlinie 01</t>
  </si>
  <si>
    <t>lösemittelfrei, formaldehydfrei 
und weichmacherfrei gemäß VdL-Richtlinie 01</t>
  </si>
  <si>
    <t xml:space="preserve">TD mit Auslobung der ELF-Güte, SDB, NDB </t>
  </si>
  <si>
    <t>Neu</t>
  </si>
  <si>
    <t>Acrylat-Beschichtungen mineralischer 
Untergründe mit besonderen 
Anforderungen in Innenräumen</t>
  </si>
  <si>
    <t>Schutzbeschichtungen mit WHG-Zulassung (Sprinklertanks etc.) oder Beständigkeit gegen Säuren, Öle etc. (z.B. Aufzugschacht, Technikräume)</t>
  </si>
  <si>
    <t>2004/42/EG</t>
  </si>
  <si>
    <t>VOC ≤ 30,0 g/l
 (wasserbasierte Rezeptur)</t>
  </si>
  <si>
    <t>TD, SDB</t>
  </si>
  <si>
    <t>Kunstharzestriche und reaktive 
Polyurethanbeschichtungen (PU inkl. 
Polyurea) auf mineralischen 
Oberflächen an Boden und Wand 
(innen und außen) – auch in 
Systemaufbauten</t>
  </si>
  <si>
    <t>Kunstharzestriche mit PU-Komponenten, PU-Versiegelungen 
(innen und außen), PU-Sperrschicht unter Parkettbelägen, PU_x0002_Wandbeschichtungen, 2K-PU-Lacke, Flüssigkunststoffe (innen 
und außen) zur Abdichtung aufgehender Bauteile oder von 
Wasserabläufen (Dach, Balkone, Küche etc.), PU_x0002_Bodenbeschichtung (innen und außen) - 
ausgenommen OS-Systeme</t>
  </si>
  <si>
    <t>5MVV TB / GISCODE</t>
  </si>
  <si>
    <r>
      <t>Kunstharzestriche inkl. 
Kunstharzbeschich-tungen auf 
Bodenbelägen und 
Wandbeschichtungen (innen)</t>
    </r>
    <r>
      <rPr>
        <vertAlign val="superscript"/>
        <sz val="9"/>
        <color theme="1"/>
        <rFont val="Arial"/>
        <family val="2"/>
      </rPr>
      <t xml:space="preserve"> b) d)</t>
    </r>
    <r>
      <rPr>
        <sz val="9"/>
        <color theme="1"/>
        <rFont val="Arial"/>
        <family val="2"/>
      </rPr>
      <t>: 
Einhaltung AgBB-Schema
Total solid  oder
GISCODE PU10, PU20, PU 30, PU40 (ALT) oder PU50 (ALT)</t>
    </r>
  </si>
  <si>
    <r>
      <t xml:space="preserve">SDB, NDB, 
TD mit Auslobung des GISCODE 
sowie der AgBB-Güte oder
freiwilliger Nachweis durch ETA 
bzw. Gutachten gemäß 
MVV TB D 3 </t>
    </r>
    <r>
      <rPr>
        <vertAlign val="superscript"/>
        <sz val="9"/>
        <color theme="1"/>
        <rFont val="Arial"/>
        <family val="2"/>
      </rPr>
      <t>d)</t>
    </r>
  </si>
  <si>
    <t>Kunstharzestriche und reaktive Epoxidharzbeschichtungen (EP) auf mineralischen Oberflächen an Boden und Wand (innen und außen) – auch in Systemaufbauten</t>
  </si>
  <si>
    <t>Kunstharzestriche mit EP-Komponenten, EP-Versiegelungen (innen und außen), EP-Wandbeschichtungen, 2K-EP-Lacke, EP- Bodenbeschichtung (innen und außen) ausgenommen OS-Systeme</t>
  </si>
  <si>
    <t>MVV TB / GISCODE</t>
  </si>
  <si>
    <r>
      <t>Kunstharzestriche inkl. 
Kunstharzbeschich-tungen auf 
Bodenbelägen und 
Wandbeschichtungen 
(innen)</t>
    </r>
    <r>
      <rPr>
        <vertAlign val="superscript"/>
        <sz val="9"/>
        <color theme="1"/>
        <rFont val="Arial"/>
        <family val="2"/>
      </rPr>
      <t xml:space="preserve"> b) d)</t>
    </r>
    <r>
      <rPr>
        <sz val="9"/>
        <color theme="1"/>
        <rFont val="Arial"/>
        <family val="2"/>
      </rPr>
      <t>: 
Einhaltung AgBB-Schema
GISCODE RE05, RE10, RE20, 
RE30, RE40 oder RE50</t>
    </r>
  </si>
  <si>
    <t>OS-Systeme aus Epoxidharz- und PUBeschichtungen mit speziellen 
Beständigkeitsanforderungen für 
Boden- und Wandflächen (innen und 
außen)</t>
  </si>
  <si>
    <t>Beschichtungen von Industrieböden, Parkflächen inkl. Rampen (innen und außen) und Tiefgaragen inkl. Sockelbeschichtung mit Ausnahme von Markierungen (nicht geregelt)</t>
  </si>
  <si>
    <t>GISCODE 
PU10, PU20, PU 30, PU40 (ALT), PU50 
(ALT), PU60 (ALT)
RE05, RE10, RE20, RE30, RE40 oder RE50</t>
  </si>
  <si>
    <t xml:space="preserve"> SDB, NDB, TD mit Auslobung des
 GISCODE</t>
  </si>
  <si>
    <t>Kunstharzestriche und PMMA-
Beschichtungen (auch OS-Systeme) für Boden- und Wandflächen sowie PMMA- Flüssigkunststoffe (innen und außen)</t>
  </si>
  <si>
    <t>Kunstharzestriche mit PMMA-Komponenten, PMMA-
Beschichtung von Estrich, Terrazzo, Industrieböden, Parkflächen 
inkl. Rampen (innen und außen) und Tiefgaragen mit Ausnahme 
von Markierungen (nicht geregelt), PMMA_x0002_Wandbeschichtungen sowie PMMA-Flüssigkunststoffe (innen 
und außen) zur Abdichtung aufgehender Bauteile oder von 
Wasserabläufen (Dach, Balkone, Küche etc.)</t>
  </si>
  <si>
    <t>VOC/ Emissionen / gefährliche Stoffe</t>
  </si>
  <si>
    <r>
      <t xml:space="preserve">Kunstharzestriche inkl. 
Kunstharzbeschich-tungen auf 
Bodenbelägen und 
Wandbeschichtungen 
(innen) </t>
    </r>
    <r>
      <rPr>
        <vertAlign val="superscript"/>
        <sz val="9"/>
        <color theme="1"/>
        <rFont val="Arial"/>
        <family val="2"/>
      </rPr>
      <t>b) d)</t>
    </r>
    <r>
      <rPr>
        <sz val="9"/>
        <color theme="1"/>
        <rFont val="Arial"/>
        <family val="2"/>
      </rPr>
      <t xml:space="preserve">: 
Einhaltung AgBB-Schema </t>
    </r>
    <r>
      <rPr>
        <vertAlign val="superscript"/>
        <sz val="9"/>
        <color theme="1"/>
        <rFont val="Arial"/>
        <family val="2"/>
      </rPr>
      <t>b)</t>
    </r>
  </si>
  <si>
    <r>
      <t xml:space="preserve">SDB, NDB,
TD mit Auslobung der AgBB-Güte oder  freiwilliger Nachweis 
durch ETA
 bzw. 
Gutachten gemäß MVV TB D 3 </t>
    </r>
    <r>
      <rPr>
        <vertAlign val="superscript"/>
        <sz val="9"/>
        <color theme="1"/>
        <rFont val="Arial"/>
        <family val="2"/>
      </rPr>
      <t>d)</t>
    </r>
  </si>
  <si>
    <t>GISCODE GH0, GH10
(entaromatisiert) und GH 40</t>
  </si>
  <si>
    <t>TD mit Auslobung des GISCODE, 
SDB</t>
  </si>
  <si>
    <t>Schalöle und Trennmittel  für die Betonage</t>
  </si>
  <si>
    <t>GISCODE BTM01, BTM05, BTM10 oder
 BTM15</t>
  </si>
  <si>
    <t>6. Beschichtungen/ Lackierungen auf Metall, Holz und Kunststoff</t>
  </si>
  <si>
    <t>Bauseitige Beschichtungen auf Holz, Metall und Kunststoff in Innenräumen und außen</t>
  </si>
  <si>
    <t>Alle dekorativen Lackierungen (1K- und 2K-Systeme) inkl. der Haftgründe/ Grundierungen sowie Holzlasuren: 
Stahlträger, Stahlblechtüren, Innentüren, Türzargen, 
Treppengeländer, Heizungsrohre, Holzbauelemente (Träger, Pfosten, Riegel, Pfetten etc.), Holzbekleidungen, Fassadenbekleidungen etc. - ausgenommen Bodenbeläge</t>
  </si>
  <si>
    <t>VOC nach 2004/42/EG /1907/2006/EG /  
  DE-UZ 12a</t>
  </si>
  <si>
    <t>VOC ≤ 130,0 g/l (wasserbasierte Rezeptur)
Keine Pigmente  und  Sikkative auf Basis von Blei-, Cadmium- und Chrom-VIVerbindungen</t>
  </si>
  <si>
    <t>TD, SDB, NDB, Herstellererklärung</t>
  </si>
  <si>
    <t>Bauseitige Beschichtungen auf Fußbodenbelägen</t>
  </si>
  <si>
    <t>Lacke auf PU-/PU-Hybridbasis inkl. Grundierung/ Füller auf Holzparkett, Holztreppen und Korkfußböden</t>
  </si>
  <si>
    <t>VOC / gefährliche Stoffe /
Schwermetalle (Blei,  Cadmium, Chrom-VI)</t>
  </si>
  <si>
    <t>MVV TB / Emissionen / GISCODE / 
1907/2006/EG</t>
  </si>
  <si>
    <r>
      <t xml:space="preserve">Einhaltung AgBB-Schema </t>
    </r>
    <r>
      <rPr>
        <vertAlign val="superscript"/>
        <sz val="9"/>
        <color theme="1"/>
        <rFont val="Arial"/>
        <family val="2"/>
      </rPr>
      <t xml:space="preserve">b) f)
</t>
    </r>
    <r>
      <rPr>
        <sz val="9"/>
        <color theme="1"/>
        <rFont val="Arial"/>
        <family val="2"/>
      </rPr>
      <t>GISCODE W1, W2+, W1/DD, W2/DD+, W3+ oder W3/DD+
Keine Pigmente und  Sikkative auf Basis von Blei-, Cadmium- und Chrom-VI-Verbindungen</t>
    </r>
  </si>
  <si>
    <r>
      <t xml:space="preserve">SDB, NDB, TD mit Auslobung des 
GISCODE sowie der AgBB-Güte 
oder
abZ/aBG </t>
    </r>
    <r>
      <rPr>
        <vertAlign val="superscript"/>
        <sz val="9"/>
        <color theme="1"/>
        <rFont val="Arial"/>
        <family val="2"/>
      </rPr>
      <t>f)</t>
    </r>
    <r>
      <rPr>
        <sz val="9"/>
        <color theme="1"/>
        <rFont val="Arial"/>
        <family val="2"/>
      </rPr>
      <t>, 
Herstellererklärung zu 
Inhaltsstoffen</t>
    </r>
  </si>
  <si>
    <t xml:space="preserve">Beschichtung von Holzerzeugnissen mit Ölen, Wachsen und 2K-ÖlHybridsystemen in Innenräumen </t>
  </si>
  <si>
    <t>Oberflächenvergütung von Parkett, Treppenstufen, Treppenkonstruktionen inkl. Geländer und Holzverkleidungen</t>
  </si>
  <si>
    <t>MVV TB /
 GISCODE</t>
  </si>
  <si>
    <r>
      <t xml:space="preserve">Beschichtung von Parkett und Treppenstufen:
Einhaltung AgBB-Schema </t>
    </r>
    <r>
      <rPr>
        <vertAlign val="superscript"/>
        <sz val="9"/>
        <color theme="1"/>
        <rFont val="Arial"/>
        <family val="2"/>
      </rPr>
      <t xml:space="preserve">b) f) </t>
    </r>
    <r>
      <rPr>
        <sz val="9"/>
        <color theme="1"/>
        <rFont val="Arial"/>
        <family val="2"/>
      </rPr>
      <t xml:space="preserve">
GISCODE Ö10, Ö10+, Ö10/DD+, Ö20 oder Ö20+</t>
    </r>
  </si>
  <si>
    <r>
      <t>SDB, NDB, TD mit Auslobung des GISCODE
 sowie der AgBB-Güte oder abZ/aBG</t>
    </r>
    <r>
      <rPr>
        <vertAlign val="superscript"/>
        <sz val="9"/>
        <color theme="1"/>
        <rFont val="Arial"/>
        <family val="2"/>
      </rPr>
      <t xml:space="preserve"> f)</t>
    </r>
  </si>
  <si>
    <t>7. Beschichtungen für den Korrosions- und Brandschutz</t>
  </si>
  <si>
    <t xml:space="preserve">Korrosionsschutzbeschichtungen (max. Korrosivitätskategorie C2, Schutzdauer hoch) </t>
  </si>
  <si>
    <t>Nassbeschichtungen für tragende Metallbauteile (Wandstärke &gt; 3 mm) wie z.B. Stahlträger, Atriumkonstruktion, Brücken etc.</t>
  </si>
  <si>
    <t>VOC-Gehalt des Gesamtaufbaus</t>
  </si>
  <si>
    <t>2004/42/EG / 
DIN EN ISO 12944</t>
  </si>
  <si>
    <t>VOC ≤ 140,0 g/l (wasserbasierte Rezeptur)</t>
  </si>
  <si>
    <t>Korrosionsschutz tragender Metallbauteile innen und außen (max. Korrosivitätskategorie C3, Schutzdauer hoch)</t>
  </si>
  <si>
    <t>Nassbeschichtungen für tragende  Metallbauteile (Wandstärke &gt; 3 mm) wie z.B. Stahlträger, Atriumkonstruktion, Brücken etc.</t>
  </si>
  <si>
    <t>2004/42/EG / DIN EN ISO 12944</t>
  </si>
  <si>
    <r>
      <t xml:space="preserve">Beschichtungssystem mit VOC-Gehalt ≤ 90,0 g/m² (Gesamtsystem) </t>
    </r>
    <r>
      <rPr>
        <vertAlign val="superscript"/>
        <sz val="9"/>
        <color theme="1"/>
        <rFont val="Arial"/>
        <family val="2"/>
      </rPr>
      <t>g)</t>
    </r>
  </si>
  <si>
    <r>
      <t xml:space="preserve">TD, SDB, Herstellererklärung und VOC-Berechnung des Schichtaufbaues </t>
    </r>
    <r>
      <rPr>
        <vertAlign val="superscript"/>
        <sz val="9"/>
        <color theme="1"/>
        <rFont val="Arial"/>
        <family val="2"/>
      </rPr>
      <t>i)</t>
    </r>
  </si>
  <si>
    <t xml:space="preserve">Korrosionsschutz tragender Metallbauteile innen und außen (max. Korrosivitätskategorie größer als C3, Schutzdauer hoch) </t>
  </si>
  <si>
    <t>2004/42/EG /DIN EN ISO 12944</t>
  </si>
  <si>
    <r>
      <t xml:space="preserve">Beschichtungssystem mit VOC-Gehalt  ≤ 120,0 g/m² (Gesamtsystem) </t>
    </r>
    <r>
      <rPr>
        <vertAlign val="superscript"/>
        <sz val="9"/>
        <color theme="1"/>
        <rFont val="Arial"/>
        <family val="2"/>
      </rPr>
      <t>g)</t>
    </r>
  </si>
  <si>
    <t>Korrosionsschutz nicht tragender Metallbauteile innen und außen</t>
  </si>
  <si>
    <t>Korrosionsschutzbeschichtungen von Treppengeländern, 
Metallunterkonstruktionen, Metallzargen, Stahltüren, 
Fassadenelementen, Metalldecken, Heizkörpern, 
Verteilerschränken, Kälterohren, Sprinklerrohren etc., 
Haftgründe auf Pulverlacken von Türen/ Zargen, 
Beschichtungen auf Metalldecken, TGA-Rohren und 
Verteilerschränke (Elektro, MSR, EDV, Feuerlöschschrank) sowie 
Effektbeschichtungen (z.B. Metalliceffektlacke)</t>
  </si>
  <si>
    <t>VOC nach 2004/42/EG</t>
  </si>
  <si>
    <t xml:space="preserve">VOC ≤ 300,0 g/l </t>
  </si>
  <si>
    <t>Nassbeschichtungen für den Brandschutz im Stahlbau (bau- und werkseitig)</t>
  </si>
  <si>
    <t>Reaktive Brandschutzbeschichtungen auf Stahlbauteilen (1K- und 2K-Systeme)</t>
  </si>
  <si>
    <t>VOC / Emissionen /  Halogene / gefährliche Stoffe / SVHC</t>
  </si>
  <si>
    <t>MVV TB / 2004/42/EG</t>
  </si>
  <si>
    <r>
      <t>Einhaltung AgBB-Schema</t>
    </r>
    <r>
      <rPr>
        <vertAlign val="superscript"/>
        <sz val="9"/>
        <color theme="1"/>
        <rFont val="Arial"/>
        <family val="2"/>
      </rPr>
      <t xml:space="preserve"> b)</t>
    </r>
    <r>
      <rPr>
        <sz val="9"/>
        <color theme="1"/>
        <rFont val="Arial"/>
        <family val="2"/>
      </rPr>
      <t xml:space="preserve">  oder Leistungsausweisung auf Basis einer europäischen technischen Bewertung (ETA) </t>
    </r>
    <r>
      <rPr>
        <vertAlign val="superscript"/>
        <sz val="9"/>
        <color theme="1"/>
        <rFont val="Arial"/>
        <family val="2"/>
      </rPr>
      <t xml:space="preserve">f) h) </t>
    </r>
    <r>
      <rPr>
        <sz val="9"/>
        <color theme="1"/>
        <rFont val="Arial"/>
        <family val="2"/>
      </rPr>
      <t xml:space="preserve">
Halogenfreies Produkt VOC ≤ 50,0 g/l</t>
    </r>
  </si>
  <si>
    <r>
      <t>SDB, TD mit Auslobung der AgBB-Güte</t>
    </r>
    <r>
      <rPr>
        <vertAlign val="superscript"/>
        <sz val="9"/>
        <color theme="1"/>
        <rFont val="Arial"/>
        <family val="2"/>
      </rPr>
      <t xml:space="preserve"> b)</t>
    </r>
    <r>
      <rPr>
        <sz val="9"/>
        <color theme="1"/>
        <rFont val="Arial"/>
        <family val="2"/>
      </rPr>
      <t xml:space="preserve"> oder abZ</t>
    </r>
    <r>
      <rPr>
        <vertAlign val="superscript"/>
        <sz val="9"/>
        <color theme="1"/>
        <rFont val="Arial"/>
        <family val="2"/>
      </rPr>
      <t xml:space="preserve"> f)</t>
    </r>
    <r>
      <rPr>
        <sz val="9"/>
        <color theme="1"/>
        <rFont val="Arial"/>
        <family val="2"/>
      </rPr>
      <t>,
Herstellererklärung zu Inhaltsstoffen</t>
    </r>
  </si>
  <si>
    <t>8. Imprägnierungen zum Zweck des chemischen Holzschutzes</t>
  </si>
  <si>
    <t>10.1
10.4</t>
  </si>
  <si>
    <t>Chemische Holzschutzmittel nach DIN 68800-3 in Innenräumen</t>
  </si>
  <si>
    <t xml:space="preserve">Vorbeugende Behandlung tragender Holzbauteile nebst Auskragungen nach außen </t>
  </si>
  <si>
    <t>Biozide / SVHC: Borverbindungen</t>
  </si>
  <si>
    <t>528/2012/EG 
(Produktart 8) /
 1907/2006/EG</t>
  </si>
  <si>
    <t xml:space="preserve">Reproduktionstoxische Borverbindungen ≤ 0,10 %
Deklaration biozider Wirkstoffe
GK 0 und 1: Holzschutz nur konstruktiv nach DIN 68800-2 
GK 2 und 3: Einsatz zugelassener 
Biozidprodukte nach 528/2012/EG </t>
  </si>
  <si>
    <t>TD, SDB, Auszüge aus LVs, 
Konstruktionsplänen und 
Beschreibungen, Begleitpapiere 
gemäß DIN 68800-3_Kap 7</t>
  </si>
  <si>
    <t>10.2
10.4</t>
  </si>
  <si>
    <t>Chemische Holzschutzmittel nach DIN 68800-3 in Sondergebäuden (innen und außen)</t>
  </si>
  <si>
    <t>Vorbeugende Behandlung tragender Holzbauteile im 
Außenbereich sowie in Innenräumen mit dauerhaft hoher 
Luftfeuchte über 65 - 70 % r.F. (z. B. ungeheizte Atrien, 
Schwimmhallen, Eissporthallen etc.)</t>
  </si>
  <si>
    <t>528/2012/EG 
(Produktart 8) / 
1907/2006/EG</t>
  </si>
  <si>
    <t>Reproduktionstoxische Borverbindungen ≤ 0,10 %
Deklaration biozider Wirkstoffe
GK 1: Holzschutz nur konstruktiv 
nach DIN 68800-2
GK 2: Holzschutz nur konstruktiv nach 
DIN 68800-2 
oder Holz der Dauerhaftigkeitsklasse 1-
3 nach DIN EN 350
GK 3 und 4: Einsatz zugelassener 
Biozidprodukte nach 528/2012/EG</t>
  </si>
  <si>
    <t>10.3
10.4</t>
  </si>
  <si>
    <t>Chemische Holzschutzmittel nach DIN 
68800-3 auf nichttragenden Bauteilen 
(innen und außen)</t>
  </si>
  <si>
    <t>Vorbeugende Behandlung und Imprägnierung von Holzfenstern, Fassadenbekleidungen, Innenwand- und Deckenbekleidungen, Terrassenbeläge etc.</t>
  </si>
  <si>
    <t xml:space="preserve">Reproduktionstoxische Borverbindungen ≤ 0,10 %
Deklaration biozider Wirkstoffe
In Innenräumen keine Biozide 
zugelassen
Einsatz zugelassener Biozidprodukte 
nach 528/2012/EG für Fenster und 
außenliegende Holzbauteile nach 
528/2012/EG </t>
  </si>
  <si>
    <t>9. Holzwerkstoffplatten</t>
  </si>
  <si>
    <t>3.1
3.3
10.4</t>
  </si>
  <si>
    <t>Holzwerkstoffe (FPY, OSB und HPL) für den Holzbau und Innenausbau</t>
  </si>
  <si>
    <t>Alle Spanplatten, Hochdruckschichtstoff- (HPL) und OSBPlatten (für z. B. Trockenbau, Bekleidungen an Decke/ Wand, Akustikdecken, Raumakustikelemente, Einbaumöbel etc.) - ausgenommen Türen und Sanitärtrennwände</t>
  </si>
  <si>
    <t>Formaldehyd / VOC / 
Emissionen /
gefährliche Stoffe / SVHC: 
Borverbindungen</t>
  </si>
  <si>
    <t>MVV TB / 
ChemVerbotsV / 
DE-UZ 76 /
1907/2006/EG</t>
  </si>
  <si>
    <r>
      <t xml:space="preserve">Einhaltung AgBB-Schema </t>
    </r>
    <r>
      <rPr>
        <vertAlign val="superscript"/>
        <sz val="9"/>
        <color theme="1"/>
        <rFont val="Arial"/>
        <family val="2"/>
      </rPr>
      <t xml:space="preserve">b) d)
</t>
    </r>
    <r>
      <rPr>
        <sz val="9"/>
        <color theme="1"/>
        <rFont val="Arial"/>
        <family val="2"/>
      </rPr>
      <t xml:space="preserve">
Formaldehyd ≤ 0,08 ppm (0,096 mg/m3) in Prüfkammer </t>
    </r>
    <r>
      <rPr>
        <vertAlign val="superscript"/>
        <sz val="9"/>
        <color theme="1"/>
        <rFont val="Arial"/>
        <family val="2"/>
      </rPr>
      <t xml:space="preserve">i) j)
</t>
    </r>
    <r>
      <rPr>
        <sz val="9"/>
        <color theme="1"/>
        <rFont val="Arial"/>
        <family val="2"/>
      </rPr>
      <t xml:space="preserve">
Reproduktionstoxische 
Borverbindungen ≤ 0,10 %</t>
    </r>
  </si>
  <si>
    <r>
      <t xml:space="preserve">TD mit Auslobung der AgBB-Güte oder freiwilliger Nachweis durch 
ETA oder Gutachten gemäß 
MVV TB D 3 </t>
    </r>
    <r>
      <rPr>
        <vertAlign val="superscript"/>
        <sz val="9"/>
        <color theme="1"/>
        <rFont val="Arial"/>
        <family val="2"/>
      </rPr>
      <t>d)</t>
    </r>
    <r>
      <rPr>
        <sz val="9"/>
        <color theme="1"/>
        <rFont val="Arial"/>
        <family val="2"/>
      </rPr>
      <t xml:space="preserve">, Emissions_x0002_Prüfbericht zu Formaldehyd </t>
    </r>
    <r>
      <rPr>
        <vertAlign val="superscript"/>
        <sz val="9"/>
        <color theme="1"/>
        <rFont val="Arial"/>
        <family val="2"/>
      </rPr>
      <t>j)</t>
    </r>
    <r>
      <rPr>
        <sz val="9"/>
        <color theme="1"/>
        <rFont val="Arial"/>
        <family val="2"/>
      </rPr>
      <t>, 
Herstellererklärung zu 
Inhaltsstoffen</t>
    </r>
  </si>
  <si>
    <r>
      <t>Formaldehyd ≤ 0,08 ppm (0,096 mg/m</t>
    </r>
    <r>
      <rPr>
        <vertAlign val="superscript"/>
        <sz val="9"/>
        <color theme="1"/>
        <rFont val="Arial"/>
        <family val="2"/>
      </rPr>
      <t>3</t>
    </r>
    <r>
      <rPr>
        <sz val="9"/>
        <color theme="1"/>
        <rFont val="Arial"/>
        <family val="2"/>
      </rPr>
      <t xml:space="preserve">) in Prüfkammer </t>
    </r>
    <r>
      <rPr>
        <vertAlign val="superscript"/>
        <sz val="9"/>
        <color theme="1"/>
        <rFont val="Arial"/>
        <family val="2"/>
      </rPr>
      <t xml:space="preserve">i) j)
</t>
    </r>
    <r>
      <rPr>
        <sz val="9"/>
        <color theme="1"/>
        <rFont val="Arial"/>
        <family val="2"/>
      </rPr>
      <t>Reproduktionstoxische 
Borverbindungen ≤ 0,10 %</t>
    </r>
  </si>
  <si>
    <t>Herstellererklärung zu Inhaltsstoffen</t>
  </si>
  <si>
    <t>3.1
10.4</t>
  </si>
  <si>
    <t>Holzwerkstoffe (Tischler-, Faser-, 
Furnier- und Massivholzplatten) für den 
Holzbau und Innenausbau</t>
  </si>
  <si>
    <t>Alle Tischler-, Faser-, Furnier- und Massivholzplatten (für z. B. Trockenbau, Innenwände, Bekleidungen an Decke/ Wand, Akustikdecken, Raumakustikelemente an Decke/Wand, Einbaumöbel etc.)</t>
  </si>
  <si>
    <t xml:space="preserve">Formaldehyd / VOC /
Emissionen / gefährliche Stoffe / SVHC: Borverbindungen </t>
  </si>
  <si>
    <t>ChemVerbotsV /
DIN EN 16516 /
DE-UZ 76 / 
1907/2006/EG</t>
  </si>
  <si>
    <r>
      <t>TD, Emissions-Prüfbericht zu Formaldehyd</t>
    </r>
    <r>
      <rPr>
        <vertAlign val="superscript"/>
        <sz val="9"/>
        <color theme="1"/>
        <rFont val="Arial"/>
        <family val="2"/>
      </rPr>
      <t xml:space="preserve"> j)</t>
    </r>
    <r>
      <rPr>
        <sz val="9"/>
        <color theme="1"/>
        <rFont val="Arial"/>
        <family val="2"/>
      </rPr>
      <t>, Herstellererklärung zu Inhaltsstoffen</t>
    </r>
  </si>
  <si>
    <t xml:space="preserve">10. Bauprodukte auf Bitumenbasis </t>
  </si>
  <si>
    <t>Kalt verarbeitete Bitumenhaftgründe und Bitumendickbeschichtungen</t>
  </si>
  <si>
    <t>Vorstriche unter Dachabdichtungen, Bauwerksabdichtungen gegen Erdreich (innen und außen), Bitumendickbeschichtungen und Dämmstoffkleber an Außenwänden</t>
  </si>
  <si>
    <t>Bituminöse Vorstriche und Verbundabdichtungen für Umkehrdächer</t>
  </si>
  <si>
    <t>Bitumenvoranstrich und Haftgrund</t>
  </si>
  <si>
    <t>GISCODE BBP 10, BBP 20 oder BBP 30</t>
  </si>
  <si>
    <t>Bitumenbahnen für die Dachabdichtung</t>
  </si>
  <si>
    <t>Durch Regenwasser bewitterte Bitumenbahnen auf Dächern ausgenommen Gründachaufbauten</t>
  </si>
  <si>
    <t>Biozide / Wurzelschutzmittel</t>
  </si>
  <si>
    <t>MVV TB /
DIN CEN/TS 16637-2 / 528/2012/EG</t>
  </si>
  <si>
    <r>
      <t xml:space="preserve">Keine CMR-Stoffe 1A/1B </t>
    </r>
    <r>
      <rPr>
        <vertAlign val="superscript"/>
        <sz val="9"/>
        <color theme="1"/>
        <rFont val="Arial"/>
        <family val="2"/>
      </rPr>
      <t xml:space="preserve">k)
</t>
    </r>
    <r>
      <rPr>
        <sz val="9"/>
        <color theme="1"/>
        <rFont val="Arial"/>
        <family val="2"/>
      </rPr>
      <t xml:space="preserve">
Deklaration biozider Wirkstoffe
Eluat kumulierter Austrag:  
           Mecoprop ≤ 47,0 mg/m2 </t>
    </r>
  </si>
  <si>
    <r>
      <t xml:space="preserve">TD, Herstellererklärung zu 
Inhaltsstoffen, Prüfzeugnis von 
Elutionsversuch nach 
CEN/ TS 16637-2:
freiwilliger Nachweis durch ETA 
oder 
Gutachten gemäß MVV TB D 3 </t>
    </r>
    <r>
      <rPr>
        <vertAlign val="superscript"/>
        <sz val="9"/>
        <color theme="1"/>
        <rFont val="Arial"/>
        <family val="2"/>
      </rPr>
      <t>d)</t>
    </r>
  </si>
  <si>
    <t>11. Bauprodukte aus Kunststoffen oder Metallen</t>
  </si>
  <si>
    <t>Kunststoffe (PVC) zur Belegung von Oberflächen in Innenräumen sowie 
Kunststoff-Bauteile an der Gebäudehülle</t>
  </si>
  <si>
    <t>Wand- und Deckenbeläge (z.B. Vinyltapeten, Wandbekleidungen) und Beschichtungen (z.B. flüssige Tapeten, 
Dekorapplikationen), Lichtkuppeln und Kunststofffenster aus 
PVC sowie PVC-Folien zur Abdichtung an Dach und Außenwand 
UG</t>
  </si>
  <si>
    <t>Schwermetalle (Blei, Cadmium, Zinn) / Emissionen / SVHC: Phthalate</t>
  </si>
  <si>
    <t>MVV TB / 1907/2006/EG</t>
  </si>
  <si>
    <r>
      <t xml:space="preserve">keine Zinn-, Cadmium- und 
Bleistabilisatoren </t>
    </r>
    <r>
      <rPr>
        <vertAlign val="superscript"/>
        <sz val="9"/>
        <color theme="1"/>
        <rFont val="Arial"/>
        <family val="2"/>
      </rPr>
      <t>c)</t>
    </r>
    <r>
      <rPr>
        <sz val="9"/>
        <color theme="1"/>
        <rFont val="Arial"/>
        <family val="2"/>
      </rPr>
      <t xml:space="preserve">
Wandbekleidungen und -
beschichtungen: Einhaltung AgBB_x0002_Schema</t>
    </r>
    <r>
      <rPr>
        <vertAlign val="superscript"/>
        <sz val="9"/>
        <color theme="1"/>
        <rFont val="Arial"/>
        <family val="2"/>
      </rPr>
      <t xml:space="preserve"> b) d)</t>
    </r>
    <r>
      <rPr>
        <sz val="9"/>
        <color theme="1"/>
        <rFont val="Arial"/>
        <family val="2"/>
      </rPr>
      <t xml:space="preserve">
reproduktionstoxische Phthalat_x0002_Weichmacher ≤ 0,10 % </t>
    </r>
  </si>
  <si>
    <r>
      <t xml:space="preserve">TD mit Auslobung der AgBB-Güte oder freiwilliger Nachweis durch
ETA oder Gutachten gemäß 
MVV TB D 3 </t>
    </r>
    <r>
      <rPr>
        <vertAlign val="superscript"/>
        <sz val="9"/>
        <color theme="1"/>
        <rFont val="Arial"/>
        <family val="2"/>
      </rPr>
      <t>d)</t>
    </r>
    <r>
      <rPr>
        <sz val="9"/>
        <color theme="1"/>
        <rFont val="Arial"/>
        <family val="2"/>
      </rPr>
      <t xml:space="preserve">,
Herstellererklärung zu 
Inhaltsstoffen </t>
    </r>
  </si>
  <si>
    <t>Direkt bewitterte Metallbleche an Dach und Fassade (&gt; 50 m2)</t>
  </si>
  <si>
    <t xml:space="preserve">Dacheindeckung, Dachrinnen und Fassadenbekleidung aus unbeschichteten Blechen aus Kupfer, Titanzink und verzinktem Stahl </t>
  </si>
  <si>
    <t>Regenwasserreinigungsanlagen bei Metallflächen von insgesamt &gt; 50 m² 
bzw. Nachweis Abtrag gemäß Leitfaden 
UBA 17/05</t>
  </si>
  <si>
    <t>Auszüge aus LVs, 
Konstuktionsplänen und 
Konzept</t>
  </si>
  <si>
    <t>12. Dämmstoffe</t>
  </si>
  <si>
    <t>Kunstschaum-Dämmstoffplatten und Spritzschäume für Gebäude und Haustechnik</t>
  </si>
  <si>
    <t>Dämmplatten aus EPS, XPS, PUR, PIR, Melaminharzschaum, 
Phenolharzschaum sowie gespritzte PUR- und UF_x0002_Dämmschäume: Dämmstoffe an Wand, im zweischaligen 
Außenmauerwerk, an Fassade, in Dachaufbauten, Luftschächten, 
Decken und in Bodenaufbauten (inkl. Fußbodenheizungssystem) 
sowie PUR-Rohrschalen an Installationen</t>
  </si>
  <si>
    <t>Halogenierte Treibmittel / SVHC: HBCD, TCEP / Emissionen</t>
  </si>
  <si>
    <t>Montrealer Protokoll /
517/2014/EU / 
MVV TB / POP-VO / 
1907/2006/EG</t>
  </si>
  <si>
    <r>
      <t xml:space="preserve">Frei von halogenierten Treibmitteln 
EPS/ XPS-Platten: HBCD ≤ 0,10 % 
PUR/ PIR-Platten: TCEP ≤ 0,10 % 
Phenolharzschaumplatten </t>
    </r>
    <r>
      <rPr>
        <vertAlign val="superscript"/>
        <sz val="9"/>
        <color theme="1"/>
        <rFont val="Arial"/>
        <family val="2"/>
      </rPr>
      <t>d)</t>
    </r>
    <r>
      <rPr>
        <sz val="9"/>
        <color theme="1"/>
        <rFont val="Arial"/>
        <family val="2"/>
      </rPr>
      <t xml:space="preserve"> und 
gespritzter UF-Dämmschaum</t>
    </r>
    <r>
      <rPr>
        <vertAlign val="superscript"/>
        <sz val="9"/>
        <color theme="1"/>
        <rFont val="Arial"/>
        <family val="2"/>
      </rPr>
      <t xml:space="preserve"> h)</t>
    </r>
    <r>
      <rPr>
        <sz val="9"/>
        <color theme="1"/>
        <rFont val="Arial"/>
        <family val="2"/>
      </rPr>
      <t xml:space="preserve">
: 
Einhaltung AgBB-Schema</t>
    </r>
    <r>
      <rPr>
        <vertAlign val="superscript"/>
        <sz val="9"/>
        <color theme="1"/>
        <rFont val="Arial"/>
        <family val="2"/>
      </rPr>
      <t xml:space="preserve"> b) </t>
    </r>
  </si>
  <si>
    <r>
      <t xml:space="preserve">TD,
freiwilliger Nachweis durch ETA 
oder Gutachten gemäß MVV TB D 3 </t>
    </r>
    <r>
      <rPr>
        <vertAlign val="superscript"/>
        <sz val="9"/>
        <color theme="1"/>
        <rFont val="Arial"/>
        <family val="2"/>
      </rPr>
      <t xml:space="preserve">d) </t>
    </r>
    <r>
      <rPr>
        <sz val="9"/>
        <color theme="1"/>
        <rFont val="Arial"/>
        <family val="2"/>
      </rPr>
      <t xml:space="preserve">
sowie abZ </t>
    </r>
    <r>
      <rPr>
        <vertAlign val="superscript"/>
        <sz val="9"/>
        <color theme="1"/>
        <rFont val="Arial"/>
        <family val="2"/>
      </rPr>
      <t>h)</t>
    </r>
    <r>
      <rPr>
        <sz val="9"/>
        <color theme="1"/>
        <rFont val="Arial"/>
        <family val="2"/>
      </rPr>
      <t>, 
Herstellererklärung zu 
Inhaltsstoffen</t>
    </r>
  </si>
  <si>
    <t>Flexible Kunstschaum-Dämmstoffe für die Haustechnik</t>
  </si>
  <si>
    <t>Dämmstoffe aus EPDM-Kautschuk, Polyethylen (PE) und 
Polyolefin an haustechnischen Installationen (RLT-Kanäle, 
Rohre für Installationen Wärme/ Kälte/ Wasser/ Medien)</t>
  </si>
  <si>
    <t xml:space="preserve">Halogenierte Treibmittel / 
Chlorparaffine / 
Polybromierte Biphenyle 
(PBB) / Polybromierte
Diphenylether (PBDE) </t>
  </si>
  <si>
    <t>Montrealer Protokoll /
517/2014/EU / 
POP-VO / 1907/2006/EG</t>
  </si>
  <si>
    <t xml:space="preserve">Frei von halogenierten Treibmitteln
SCCP, MCCP,
PBB und PBDE
≤ 0,10 % </t>
  </si>
  <si>
    <t>12.3</t>
  </si>
  <si>
    <t>12.4
12.5</t>
  </si>
  <si>
    <t>Dämmstoffe aus Künstlichen Mineralfasern (KMF)</t>
  </si>
  <si>
    <t>Alle Dämmstoffe aus Mineralwolle</t>
  </si>
  <si>
    <t xml:space="preserve">Gefährliche Stoffe / Emissionen </t>
  </si>
  <si>
    <t>1272/2008/EG / 
GefStoffV</t>
  </si>
  <si>
    <t>RAL-Gütezeichen „Erzeugnisse aus Mineralwolle“</t>
  </si>
  <si>
    <t>RAL-Gütezeichen</t>
  </si>
  <si>
    <t>12.4</t>
  </si>
  <si>
    <t>12.6</t>
  </si>
  <si>
    <t>Dämmstoffe aus nachwachsenden 
Rohstoffen in Innenräumen sowie in 
Holzbau-Konstruktionen</t>
  </si>
  <si>
    <t xml:space="preserve">Dämmstoffe aus natürlichen/ nachwachsenden Rohstoffen (Holzfasern, Holzwolle, Zellulose, Hanf, Jute, Schafwolle etc.): Dämmung von Wand, Decke, Boden (Estrich) </t>
  </si>
  <si>
    <t>Gefährliche Stoffe / SVHC: Borverbindungen / Biozide</t>
  </si>
  <si>
    <t>1907/2006/EG / DE-UZ 132</t>
  </si>
  <si>
    <t xml:space="preserve">Reproduktionstoxische Borverbindungen ≤ 0,10 %
Deklaration biozider Wirkstoffe     </t>
  </si>
  <si>
    <t>12.5</t>
  </si>
  <si>
    <t>Ortschäume (PUR, UF) in Innenräumen und an der Gebäudehülle</t>
  </si>
  <si>
    <t>Montage von Türen/ Fenstern und Dämmstoffen an Fassaden, UG-Wänden, Kellerdecke und Dach sowie die Dämmung kleiner 
Hohlräume
ausgenommen Fugen in WDVS gemäß abZ und 
Brandschutzanforderungen</t>
  </si>
  <si>
    <t xml:space="preserve">Halogenierte Treibmittel /
SVHC / Formaldehyd / 
Emissionen / Chlorparaffine </t>
  </si>
  <si>
    <t xml:space="preserve">Montrealer Protokoll / 517/2014/EU / 
1907/2006/EG   </t>
  </si>
  <si>
    <t xml:space="preserve">Frei von halogenierten Treibmitteln
Kein UF-Schaum
TCEP, Chlorparaffine ≤ 0,10 %     </t>
  </si>
  <si>
    <t>TD, SDB, Herstellererklärung zu Inhaltsstoffen</t>
  </si>
  <si>
    <t>13. Bauprodukte haustechnischer Installationen</t>
  </si>
  <si>
    <t>11.1
z..T.
neu</t>
  </si>
  <si>
    <t>Installationen Elektro, 
Datenverarbeitung und MSR-Technik</t>
  </si>
  <si>
    <t>Kabel, Leitungen, Leerrohre sowie Kabelkanäle und Kabelrinnen aus Kunststoff</t>
  </si>
  <si>
    <t>SVHC: Phthalate / 
Polybromierte Biphenyle 
(PBB) / Polybromierte
Diphenylether (PBDE) / Blei 
/ Cadmium</t>
  </si>
  <si>
    <t>POP-VO / 
1907/2006/EG / 
2015/863/EU</t>
  </si>
  <si>
    <t xml:space="preserve">Reproduktionstoxische Phthalat-Weichmacher ≤ 0,10 %
PBB, PBDE, Blei und 
Cadmium ≤ 0,10 % </t>
  </si>
  <si>
    <t>Brandschottungen innen und außen: 
Brandschutzspachtelmassen, 
Brandschutzcoatings für Kabel und 
Brandschutzsilikone</t>
  </si>
  <si>
    <t>Spachtelungen, Beschichtungen, Verklebungen bzw.
 Abdichtungen mit Brandschutzanforderungen (z.B. Kabelschott, 
RS-Türen, Verglasungen etc.)</t>
  </si>
  <si>
    <t>Chlorparaffine / 
Polybromierte Biphenyle 
(PBB) / Polybromierte
Diphenylether (PBDE) / 
SVHC: TCEP</t>
  </si>
  <si>
    <t>Chlorparaffine, 
 PBB, PBDE, TCEP ≤ 0,10 %</t>
  </si>
  <si>
    <t>TD, SDB, 
Herstellererklärung zu Inhaltsstoffen</t>
  </si>
  <si>
    <t>13.3</t>
  </si>
  <si>
    <t>RLT-Anlagen mit Kältetechnik und Wärmepumpen</t>
  </si>
  <si>
    <t>Halogenierte Kältemittel /
  F-Gase</t>
  </si>
  <si>
    <t>517/2014/EU</t>
  </si>
  <si>
    <t>Es ist nur der Einsatz natürlicher 
Kältemittel gemäß AMEV Kälte 2017 
Tab. 4 sowie als zukunftsicher bis 2030 
eingestufte Kältemittel gemäß AMEV 
Kälte 2017 Tab. 3 zulässig</t>
  </si>
  <si>
    <t>TD des Kälteerzeugers und 
Kältemittels, SDB Kältemittel, 
Auszug aus LV</t>
  </si>
  <si>
    <t xml:space="preserve">QNG V. 2023 Anforderung 
</t>
  </si>
  <si>
    <t>QNG Produktanforderung V.2023</t>
  </si>
  <si>
    <r>
      <rPr>
        <sz val="11"/>
        <color theme="1"/>
        <rFont val="Calibri"/>
        <family val="2"/>
      </rPr>
      <t xml:space="preserve">● </t>
    </r>
    <r>
      <rPr>
        <sz val="11"/>
        <color theme="1"/>
        <rFont val="Calibri"/>
        <family val="2"/>
        <scheme val="minor"/>
      </rPr>
      <t>Auf dem dritten &amp; vierten Arbeitsblatt ist</t>
    </r>
    <r>
      <rPr>
        <b/>
        <sz val="11"/>
        <color theme="1"/>
        <rFont val="Calibri"/>
        <family val="2"/>
        <scheme val="minor"/>
      </rPr>
      <t xml:space="preserve"> „BNB V.2017- und QNG V.2023 Produktanforderungen“ </t>
    </r>
    <r>
      <rPr>
        <sz val="11"/>
        <color theme="1"/>
        <rFont val="Calibri"/>
        <family val="2"/>
        <scheme val="minor"/>
      </rPr>
      <t xml:space="preserve">aufgelistet. </t>
    </r>
  </si>
  <si>
    <t>_Mobilitätszentrum Urbanland MZL TH OWL in Lemgo</t>
  </si>
  <si>
    <t>2024380 - "Gewerke XY"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</si>
</sst>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b/>
      <sz val="11"/>
      <color theme="1"/>
      <name val="Calibri"/>
      <family val="2"/>
      <scheme val="minor"/>
    </font>
    <font>
      <b/>
      <sz val="24"/>
      <color theme="0"/>
      <name val="Calibri"/>
      <family val="2"/>
      <scheme val="minor"/>
    </font>
    <font>
      <b/>
      <sz val="16"/>
      <color theme="1"/>
      <name val="Calibri"/>
      <family val="2"/>
      <scheme val="minor"/>
    </font>
    <font>
      <b/>
      <sz val="9"/>
      <name val="Arial"/>
      <family val="2"/>
    </font>
    <font>
      <u/>
      <sz val="11"/>
      <color theme="10"/>
      <name val="Calibri"/>
      <family val="2"/>
      <scheme val="minor"/>
    </font>
    <font>
      <sz val="12"/>
      <color theme="1"/>
      <name val="Calibri"/>
      <family val="2"/>
      <scheme val="minor"/>
    </font>
    <font>
      <b/>
      <i/>
      <sz val="16"/>
      <color theme="1"/>
      <name val="Calibri"/>
      <family val="2"/>
      <scheme val="minor"/>
    </font>
    <font>
      <i/>
      <sz val="12"/>
      <color theme="1"/>
      <name val="Calibri"/>
      <family val="2"/>
      <scheme val="minor"/>
    </font>
    <font>
      <b/>
      <sz val="20"/>
      <color rgb="FF00B0F0"/>
      <name val="Calibri"/>
      <family val="2"/>
      <scheme val="minor"/>
    </font>
    <font>
      <i/>
      <sz val="12"/>
      <name val="Calibri"/>
      <family val="2"/>
      <scheme val="minor"/>
    </font>
    <font>
      <i/>
      <sz val="11"/>
      <color theme="1"/>
      <name val="Calibri"/>
      <family val="2"/>
      <scheme val="minor"/>
    </font>
    <font>
      <b/>
      <sz val="14"/>
      <color theme="0"/>
      <name val="Calibri"/>
      <family val="2"/>
      <scheme val="minor"/>
    </font>
    <font>
      <b/>
      <u/>
      <sz val="11"/>
      <color theme="10"/>
      <name val="Calibri"/>
      <family val="2"/>
      <scheme val="minor"/>
    </font>
    <font>
      <sz val="8"/>
      <name val="Calibri"/>
      <family val="2"/>
      <scheme val="minor"/>
    </font>
    <font>
      <sz val="10"/>
      <color rgb="FF000000"/>
      <name val="Times New Roman"/>
      <family val="1"/>
    </font>
    <font>
      <b/>
      <sz val="26"/>
      <color rgb="FF000000"/>
      <name val="Times New Roman"/>
      <family val="1"/>
    </font>
    <font>
      <b/>
      <sz val="18"/>
      <color rgb="FF000000"/>
      <name val="Times New Roman"/>
      <family val="1"/>
    </font>
    <font>
      <b/>
      <sz val="11"/>
      <color rgb="FF000000"/>
      <name val="Arial"/>
      <family val="2"/>
    </font>
    <font>
      <sz val="11"/>
      <color rgb="FF000000"/>
      <name val="Arial"/>
      <family val="2"/>
    </font>
    <font>
      <b/>
      <vertAlign val="superscript"/>
      <sz val="11"/>
      <color rgb="FF000000"/>
      <name val="Arial"/>
      <family val="2"/>
    </font>
    <font>
      <b/>
      <sz val="14"/>
      <color rgb="FF000000"/>
      <name val="Arial"/>
      <family val="2"/>
    </font>
    <font>
      <u/>
      <sz val="11"/>
      <color rgb="FF000000"/>
      <name val="Arial"/>
      <family val="2"/>
    </font>
    <font>
      <b/>
      <sz val="11"/>
      <color rgb="FFFFFFFF"/>
      <name val="Arial"/>
      <family val="2"/>
    </font>
    <font>
      <i/>
      <sz val="11"/>
      <color rgb="FF000000"/>
      <name val="Arial"/>
      <family val="2"/>
    </font>
    <font>
      <sz val="11"/>
      <color rgb="FFFF0000"/>
      <name val="Arial"/>
      <family val="2"/>
    </font>
    <font>
      <sz val="9"/>
      <name val="Arial"/>
      <family val="2"/>
    </font>
    <font>
      <b/>
      <sz val="9"/>
      <color rgb="FF000000"/>
      <name val="Arial"/>
      <family val="2"/>
    </font>
    <font>
      <b/>
      <i/>
      <sz val="14"/>
      <color theme="1"/>
      <name val="Calibri"/>
      <family val="2"/>
      <scheme val="minor"/>
    </font>
    <font>
      <b/>
      <i/>
      <sz val="11"/>
      <color theme="1"/>
      <name val="Calibri"/>
      <family val="2"/>
      <scheme val="minor"/>
    </font>
    <font>
      <sz val="11"/>
      <color theme="1"/>
      <name val="Calibri"/>
      <family val="2"/>
    </font>
    <font>
      <b/>
      <sz val="11"/>
      <color rgb="FFC00000"/>
      <name val="Calibri"/>
      <family val="2"/>
      <scheme val="minor"/>
    </font>
    <font>
      <b/>
      <sz val="11"/>
      <color theme="1"/>
      <name val="Calibri"/>
      <family val="2"/>
    </font>
    <font>
      <sz val="9"/>
      <color rgb="FF000000"/>
      <name val="Arial"/>
      <family val="2"/>
    </font>
    <font>
      <b/>
      <sz val="9"/>
      <color theme="1"/>
      <name val="Arial"/>
      <family val="2"/>
    </font>
    <font>
      <b/>
      <vertAlign val="superscript"/>
      <sz val="9"/>
      <color theme="1"/>
      <name val="Arial"/>
      <family val="2"/>
    </font>
    <font>
      <sz val="9"/>
      <color theme="1"/>
      <name val="Arial"/>
      <family val="2"/>
    </font>
    <font>
      <sz val="9"/>
      <color theme="0" tint="-0.34998626667073579"/>
      <name val="Arial"/>
      <family val="2"/>
    </font>
    <font>
      <u/>
      <sz val="9"/>
      <color theme="1"/>
      <name val="Arial"/>
      <family val="2"/>
    </font>
    <font>
      <vertAlign val="superscript"/>
      <sz val="9"/>
      <color theme="1"/>
      <name val="Arial"/>
      <family val="2"/>
    </font>
    <font>
      <vertAlign val="subscript"/>
      <sz val="9"/>
      <color theme="1"/>
      <name val="Arial"/>
      <family val="2"/>
    </font>
  </fonts>
  <fills count="12">
    <fill>
      <patternFill patternType="none"/>
    </fill>
    <fill>
      <patternFill patternType="gray125"/>
    </fill>
    <fill>
      <patternFill patternType="solid">
        <fgColor theme="9"/>
        <bgColor indexed="64"/>
      </patternFill>
    </fill>
    <fill>
      <patternFill patternType="solid">
        <fgColor theme="7"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00B0F0"/>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00B0F0"/>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ck">
        <color rgb="FF00B0F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00B0F0"/>
      </left>
      <right style="thin">
        <color indexed="64"/>
      </right>
      <top/>
      <bottom style="thin">
        <color indexed="64"/>
      </bottom>
      <diagonal/>
    </border>
    <border>
      <left style="thin">
        <color indexed="64"/>
      </left>
      <right style="medium">
        <color indexed="64"/>
      </right>
      <top/>
      <bottom style="thin">
        <color indexed="64"/>
      </bottom>
      <diagonal/>
    </border>
    <border>
      <left style="thick">
        <color rgb="FF00B0F0"/>
      </left>
      <right style="thin">
        <color indexed="64"/>
      </right>
      <top style="thin">
        <color indexed="64"/>
      </top>
      <bottom style="thin">
        <color indexed="64"/>
      </bottom>
      <diagonal/>
    </border>
    <border>
      <left style="thick">
        <color rgb="FF00B0F0"/>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rgb="FF00B0F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style="thin">
        <color rgb="FF000000"/>
      </left>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style="medium">
        <color indexed="64"/>
      </left>
      <right/>
      <top/>
      <bottom/>
      <diagonal/>
    </border>
    <border>
      <left style="thick">
        <color rgb="FF00B0F0"/>
      </left>
      <right/>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medium">
        <color indexed="64"/>
      </right>
      <top style="thin">
        <color rgb="FF000000"/>
      </top>
      <bottom style="thin">
        <color indexed="64"/>
      </bottom>
      <diagonal/>
    </border>
    <border>
      <left style="thick">
        <color rgb="FF00B0F0"/>
      </left>
      <right/>
      <top/>
      <bottom/>
      <diagonal/>
    </border>
    <border>
      <left/>
      <right style="thin">
        <color rgb="FF000000"/>
      </right>
      <top/>
      <bottom/>
      <diagonal/>
    </border>
    <border>
      <left style="thin">
        <color rgb="FF000000"/>
      </left>
      <right/>
      <top/>
      <bottom/>
      <diagonal/>
    </border>
    <border>
      <left/>
      <right style="medium">
        <color indexed="64"/>
      </right>
      <top/>
      <bottom/>
      <diagonal/>
    </border>
    <border>
      <left style="thick">
        <color rgb="FF00B0F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thick">
        <color rgb="FF00B0F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theme="0"/>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bottom style="medium">
        <color indexed="64"/>
      </bottom>
      <diagonal/>
    </border>
    <border>
      <left style="thin">
        <color theme="0"/>
      </left>
      <right/>
      <top style="thin">
        <color theme="0"/>
      </top>
      <bottom style="medium">
        <color indexed="64"/>
      </bottom>
      <diagonal/>
    </border>
    <border>
      <left/>
      <right style="medium">
        <color indexed="64"/>
      </right>
      <top/>
      <bottom style="medium">
        <color indexed="64"/>
      </bottom>
      <diagonal/>
    </border>
  </borders>
  <cellStyleXfs count="4">
    <xf numFmtId="0" fontId="0" fillId="0" borderId="0"/>
    <xf numFmtId="0" fontId="5" fillId="0" borderId="0" applyNumberFormat="0" applyFill="0" applyBorder="0" applyAlignment="0" applyProtection="0"/>
    <xf numFmtId="0" fontId="6" fillId="0" borderId="0"/>
    <xf numFmtId="0" fontId="15" fillId="0" borderId="0"/>
  </cellStyleXfs>
  <cellXfs count="199">
    <xf numFmtId="0" fontId="0" fillId="0" borderId="0" xfId="0"/>
    <xf numFmtId="0" fontId="3" fillId="6" borderId="0" xfId="2" applyFont="1" applyFill="1" applyAlignment="1" applyProtection="1">
      <alignment wrapText="1"/>
      <protection locked="0"/>
    </xf>
    <xf numFmtId="0" fontId="0" fillId="6" borderId="0" xfId="0" applyFill="1" applyProtection="1">
      <protection locked="0"/>
    </xf>
    <xf numFmtId="0" fontId="8" fillId="6" borderId="0" xfId="2" applyFont="1" applyFill="1" applyAlignment="1" applyProtection="1">
      <alignment horizontal="left"/>
      <protection locked="0"/>
    </xf>
    <xf numFmtId="0" fontId="9" fillId="6" borderId="0" xfId="2" applyFont="1" applyFill="1" applyAlignment="1" applyProtection="1">
      <alignment horizontal="left" vertical="center"/>
      <protection locked="0"/>
    </xf>
    <xf numFmtId="0" fontId="10" fillId="6" borderId="0" xfId="2" applyFont="1" applyFill="1" applyAlignment="1" applyProtection="1">
      <alignment horizontal="left" vertical="center"/>
      <protection locked="0"/>
    </xf>
    <xf numFmtId="14" fontId="11" fillId="6" borderId="0" xfId="0" applyNumberFormat="1" applyFont="1" applyFill="1" applyAlignment="1" applyProtection="1">
      <alignment horizontal="left"/>
      <protection locked="0"/>
    </xf>
    <xf numFmtId="0" fontId="7" fillId="6" borderId="0" xfId="2" applyFont="1" applyFill="1"/>
    <xf numFmtId="0" fontId="8" fillId="6" borderId="0" xfId="2" applyFont="1" applyFill="1" applyAlignment="1">
      <alignment horizontal="right"/>
    </xf>
    <xf numFmtId="0" fontId="8" fillId="6" borderId="0" xfId="2" applyFont="1" applyFill="1" applyAlignment="1">
      <alignment horizontal="right" vertical="center"/>
    </xf>
    <xf numFmtId="0" fontId="11" fillId="6" borderId="0" xfId="0" applyFont="1" applyFill="1" applyAlignment="1">
      <alignment horizontal="right"/>
    </xf>
    <xf numFmtId="0" fontId="12" fillId="7" borderId="1" xfId="0" applyFont="1" applyFill="1" applyBorder="1" applyAlignment="1">
      <alignment horizontal="center"/>
    </xf>
    <xf numFmtId="0" fontId="13" fillId="8" borderId="1" xfId="1" applyFont="1" applyFill="1" applyBorder="1" applyAlignment="1" applyProtection="1">
      <alignment horizontal="center"/>
    </xf>
    <xf numFmtId="0" fontId="0" fillId="6" borderId="0" xfId="0" applyFill="1"/>
    <xf numFmtId="0" fontId="0" fillId="0" borderId="0" xfId="0" applyAlignment="1">
      <alignment horizontal="center" vertical="center"/>
    </xf>
    <xf numFmtId="0" fontId="1" fillId="0" borderId="1" xfId="0" applyFont="1" applyBorder="1" applyAlignment="1">
      <alignment horizontal="center" vertical="center"/>
    </xf>
    <xf numFmtId="0" fontId="0" fillId="3" borderId="1" xfId="0" applyFill="1" applyBorder="1" applyAlignment="1">
      <alignment horizontal="center" vertical="center"/>
    </xf>
    <xf numFmtId="0" fontId="0" fillId="5" borderId="1" xfId="0" applyFill="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1" fillId="4" borderId="0" xfId="0" applyFont="1" applyFill="1" applyAlignment="1">
      <alignment horizontal="center" vertical="center"/>
    </xf>
    <xf numFmtId="16" fontId="1" fillId="0" borderId="1" xfId="0" quotePrefix="1" applyNumberFormat="1" applyFont="1" applyBorder="1" applyAlignment="1">
      <alignment horizontal="center" vertical="center"/>
    </xf>
    <xf numFmtId="0" fontId="0" fillId="3" borderId="1" xfId="0" applyFill="1" applyBorder="1" applyAlignment="1">
      <alignment horizontal="center" vertical="center" wrapText="1"/>
    </xf>
    <xf numFmtId="0" fontId="0" fillId="3" borderId="1" xfId="0" quotePrefix="1" applyFill="1" applyBorder="1" applyAlignment="1">
      <alignment horizontal="center" vertical="center" wrapText="1"/>
    </xf>
    <xf numFmtId="14" fontId="0" fillId="3" borderId="1" xfId="0" applyNumberFormat="1" applyFill="1" applyBorder="1" applyAlignment="1">
      <alignment horizontal="center" vertical="center"/>
    </xf>
    <xf numFmtId="0" fontId="1" fillId="5"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6" borderId="0" xfId="0" applyFill="1" applyAlignment="1">
      <alignment horizontal="center" wrapText="1"/>
    </xf>
    <xf numFmtId="0" fontId="0" fillId="6" borderId="0" xfId="0" applyFill="1" applyAlignment="1">
      <alignment horizontal="center"/>
    </xf>
    <xf numFmtId="0" fontId="13" fillId="6" borderId="1" xfId="1" applyFont="1" applyFill="1" applyBorder="1" applyAlignment="1">
      <alignment horizontal="center" vertical="center"/>
    </xf>
    <xf numFmtId="0" fontId="13" fillId="6" borderId="0" xfId="1" applyFont="1" applyFill="1" applyBorder="1" applyAlignment="1">
      <alignment horizontal="center" vertical="center"/>
    </xf>
    <xf numFmtId="0" fontId="18" fillId="6" borderId="6"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21" fillId="6" borderId="12" xfId="0" applyFont="1" applyFill="1" applyBorder="1" applyAlignment="1">
      <alignment horizontal="left" vertical="center"/>
    </xf>
    <xf numFmtId="0" fontId="18" fillId="6" borderId="13" xfId="0" applyFont="1" applyFill="1" applyBorder="1" applyAlignment="1">
      <alignment vertical="center"/>
    </xf>
    <xf numFmtId="0" fontId="18" fillId="6" borderId="14" xfId="0" applyFont="1" applyFill="1" applyBorder="1" applyAlignment="1">
      <alignment vertical="center"/>
    </xf>
    <xf numFmtId="0" fontId="18" fillId="6" borderId="15"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22" fillId="6" borderId="16" xfId="0" applyFont="1" applyFill="1" applyBorder="1" applyAlignment="1">
      <alignment horizontal="center" vertical="center" wrapText="1"/>
    </xf>
    <xf numFmtId="0" fontId="21" fillId="6" borderId="17" xfId="0" applyFont="1" applyFill="1" applyBorder="1" applyAlignment="1">
      <alignment horizontal="left" vertical="center"/>
    </xf>
    <xf numFmtId="0" fontId="18" fillId="6" borderId="1" xfId="0" applyFont="1" applyFill="1" applyBorder="1" applyAlignment="1">
      <alignment vertical="center" wrapText="1"/>
    </xf>
    <xf numFmtId="0" fontId="18" fillId="6" borderId="10" xfId="0" applyFont="1" applyFill="1" applyBorder="1" applyAlignment="1">
      <alignment vertical="center" wrapText="1"/>
    </xf>
    <xf numFmtId="0" fontId="18" fillId="6" borderId="17"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18" fillId="6" borderId="1" xfId="0" applyFont="1" applyFill="1" applyBorder="1" applyAlignment="1">
      <alignment vertical="center"/>
    </xf>
    <xf numFmtId="0" fontId="18" fillId="6" borderId="10" xfId="0" applyFont="1" applyFill="1" applyBorder="1" applyAlignment="1">
      <alignment vertical="center"/>
    </xf>
    <xf numFmtId="0" fontId="23" fillId="10" borderId="17" xfId="0" applyFont="1" applyFill="1" applyBorder="1" applyAlignment="1">
      <alignment horizontal="center" vertical="center" wrapText="1"/>
    </xf>
    <xf numFmtId="0" fontId="19" fillId="6" borderId="1" xfId="0" applyFont="1" applyFill="1" applyBorder="1" applyAlignment="1">
      <alignment vertical="center" wrapText="1"/>
    </xf>
    <xf numFmtId="0" fontId="18" fillId="6" borderId="1" xfId="0" applyFont="1" applyFill="1" applyBorder="1" applyAlignment="1">
      <alignment horizontal="center" vertical="center"/>
    </xf>
    <xf numFmtId="0" fontId="18" fillId="6" borderId="1" xfId="0" applyFont="1" applyFill="1" applyBorder="1" applyAlignment="1">
      <alignment horizontal="left" vertical="center"/>
    </xf>
    <xf numFmtId="0" fontId="18" fillId="6" borderId="10" xfId="0" applyFont="1" applyFill="1" applyBorder="1" applyAlignment="1">
      <alignment horizontal="left" vertical="center"/>
    </xf>
    <xf numFmtId="0" fontId="19" fillId="6" borderId="1" xfId="0" applyFont="1" applyFill="1" applyBorder="1" applyAlignment="1">
      <alignment horizontal="center" vertical="center"/>
    </xf>
    <xf numFmtId="0" fontId="0" fillId="6" borderId="0" xfId="0" applyFill="1" applyAlignment="1">
      <alignment horizontal="center" vertical="center" wrapText="1"/>
    </xf>
    <xf numFmtId="0" fontId="1" fillId="6" borderId="17"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6" borderId="1" xfId="0" quotePrefix="1" applyFill="1" applyBorder="1" applyAlignment="1">
      <alignment horizontal="center" vertical="center" wrapText="1"/>
    </xf>
    <xf numFmtId="0" fontId="0" fillId="6" borderId="10" xfId="0"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0" fillId="6" borderId="19" xfId="0" applyFill="1" applyBorder="1" applyAlignment="1">
      <alignment horizontal="center" vertical="center" wrapText="1"/>
    </xf>
    <xf numFmtId="0" fontId="0" fillId="6" borderId="20" xfId="0" applyFill="1" applyBorder="1" applyAlignment="1">
      <alignment horizontal="center" vertical="center" wrapText="1"/>
    </xf>
    <xf numFmtId="0" fontId="4" fillId="6" borderId="0" xfId="3" applyFont="1" applyFill="1" applyAlignment="1">
      <alignment horizontal="center" vertical="center" wrapText="1"/>
    </xf>
    <xf numFmtId="0" fontId="4" fillId="6" borderId="26" xfId="3" applyFont="1" applyFill="1" applyBorder="1" applyAlignment="1">
      <alignment horizontal="center" vertical="center" wrapText="1"/>
    </xf>
    <xf numFmtId="0" fontId="26" fillId="6" borderId="33" xfId="3" applyFont="1" applyFill="1" applyBorder="1" applyAlignment="1">
      <alignment horizontal="center" vertical="center" wrapText="1"/>
    </xf>
    <xf numFmtId="0" fontId="26" fillId="6" borderId="37" xfId="3" applyFont="1" applyFill="1" applyBorder="1" applyAlignment="1">
      <alignment horizontal="center" vertical="center" wrapText="1"/>
    </xf>
    <xf numFmtId="0" fontId="26" fillId="6" borderId="41" xfId="3" applyFont="1" applyFill="1" applyBorder="1" applyAlignment="1">
      <alignment horizontal="center" vertical="center" wrapText="1"/>
    </xf>
    <xf numFmtId="14" fontId="0" fillId="5" borderId="1" xfId="0" applyNumberFormat="1" applyFill="1" applyBorder="1" applyAlignment="1">
      <alignment horizontal="center" vertical="center"/>
    </xf>
    <xf numFmtId="0" fontId="1" fillId="0" borderId="51" xfId="0" applyFont="1" applyBorder="1" applyAlignment="1">
      <alignment horizontal="left" vertical="center"/>
    </xf>
    <xf numFmtId="0" fontId="1" fillId="0" borderId="52" xfId="0" applyFont="1" applyBorder="1" applyAlignment="1" applyProtection="1">
      <alignment horizontal="left"/>
      <protection locked="0"/>
    </xf>
    <xf numFmtId="0" fontId="1" fillId="0" borderId="53" xfId="0" applyFont="1" applyBorder="1" applyProtection="1">
      <protection locked="0"/>
    </xf>
    <xf numFmtId="0" fontId="1" fillId="0" borderId="54" xfId="0" applyFont="1" applyBorder="1" applyAlignment="1">
      <alignment horizontal="left" vertical="center"/>
    </xf>
    <xf numFmtId="0" fontId="1" fillId="0" borderId="55" xfId="0" applyFont="1" applyBorder="1" applyAlignment="1" applyProtection="1">
      <alignment horizontal="left"/>
      <protection locked="0"/>
    </xf>
    <xf numFmtId="0" fontId="1" fillId="0" borderId="56" xfId="0" applyFont="1" applyBorder="1" applyProtection="1">
      <protection locked="0"/>
    </xf>
    <xf numFmtId="2" fontId="0" fillId="3" borderId="1" xfId="0" applyNumberFormat="1" applyFill="1" applyBorder="1" applyAlignment="1">
      <alignment horizontal="center" vertical="center"/>
    </xf>
    <xf numFmtId="0" fontId="0" fillId="5" borderId="1" xfId="0" applyFill="1" applyBorder="1" applyAlignment="1">
      <alignment horizontal="center" vertical="center" wrapText="1"/>
    </xf>
    <xf numFmtId="0" fontId="0" fillId="6" borderId="0" xfId="0" quotePrefix="1" applyFill="1" applyAlignment="1">
      <alignment horizontal="left" vertical="top" wrapText="1"/>
    </xf>
    <xf numFmtId="0" fontId="0" fillId="6" borderId="0" xfId="0" applyFill="1" applyAlignment="1">
      <alignment horizontal="left" vertical="center" wrapText="1"/>
    </xf>
    <xf numFmtId="0" fontId="0" fillId="6" borderId="0" xfId="0" quotePrefix="1" applyFill="1"/>
    <xf numFmtId="0" fontId="33" fillId="6" borderId="0" xfId="3" applyFont="1" applyFill="1" applyAlignment="1">
      <alignment horizontal="center" vertical="center"/>
    </xf>
    <xf numFmtId="0" fontId="27" fillId="9" borderId="0" xfId="3" applyFont="1" applyFill="1" applyAlignment="1">
      <alignment horizontal="center" vertical="center"/>
    </xf>
    <xf numFmtId="0" fontId="27" fillId="9" borderId="0" xfId="3" applyFont="1" applyFill="1" applyAlignment="1">
      <alignment horizontal="left" vertical="center"/>
    </xf>
    <xf numFmtId="0" fontId="33" fillId="6" borderId="0" xfId="3" applyFont="1" applyFill="1" applyAlignment="1">
      <alignment horizontal="center" vertical="center" wrapText="1"/>
    </xf>
    <xf numFmtId="0" fontId="33" fillId="6" borderId="41" xfId="3" applyFont="1" applyFill="1" applyBorder="1" applyAlignment="1">
      <alignment horizontal="center" vertical="center" wrapText="1"/>
    </xf>
    <xf numFmtId="0" fontId="33" fillId="6" borderId="44" xfId="3" applyFont="1" applyFill="1" applyBorder="1" applyAlignment="1">
      <alignment horizontal="center" vertical="center" wrapText="1"/>
    </xf>
    <xf numFmtId="0" fontId="33" fillId="6" borderId="48" xfId="3" applyFont="1" applyFill="1" applyBorder="1" applyAlignment="1">
      <alignment horizontal="center" vertical="center" wrapText="1"/>
    </xf>
    <xf numFmtId="49" fontId="36" fillId="6" borderId="1" xfId="0" applyNumberFormat="1" applyFont="1" applyFill="1" applyBorder="1" applyAlignment="1">
      <alignment horizontal="center" vertical="center" wrapText="1"/>
    </xf>
    <xf numFmtId="49" fontId="37" fillId="6" borderId="1" xfId="0" applyNumberFormat="1" applyFont="1" applyFill="1" applyBorder="1" applyAlignment="1">
      <alignment horizontal="center" vertical="center" wrapText="1"/>
    </xf>
    <xf numFmtId="0" fontId="36" fillId="6" borderId="1" xfId="0" applyFont="1" applyFill="1" applyBorder="1" applyAlignment="1">
      <alignment vertical="center" wrapText="1"/>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1" xfId="0" applyFont="1" applyFill="1" applyBorder="1" applyAlignment="1">
      <alignment horizontal="left" vertical="center" wrapText="1" indent="8"/>
    </xf>
    <xf numFmtId="0" fontId="33" fillId="6" borderId="0" xfId="3" applyFont="1" applyFill="1" applyAlignment="1">
      <alignment vertical="center"/>
    </xf>
    <xf numFmtId="0" fontId="36" fillId="6" borderId="1" xfId="0" applyFont="1" applyFill="1" applyBorder="1" applyAlignment="1">
      <alignment horizontal="left" vertical="center" wrapText="1" indent="3"/>
    </xf>
    <xf numFmtId="0" fontId="33" fillId="6" borderId="0" xfId="3" applyFont="1" applyFill="1" applyAlignment="1">
      <alignment horizontal="left" vertical="center"/>
    </xf>
    <xf numFmtId="0" fontId="18" fillId="11" borderId="6"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8" fillId="11" borderId="13" xfId="0" applyFont="1" applyFill="1" applyBorder="1" applyAlignment="1">
      <alignment vertical="center"/>
    </xf>
    <xf numFmtId="0" fontId="19" fillId="11" borderId="3" xfId="0" applyFont="1" applyFill="1" applyBorder="1" applyAlignment="1">
      <alignment horizontal="center" vertical="center" wrapText="1"/>
    </xf>
    <xf numFmtId="0" fontId="18" fillId="11" borderId="1" xfId="0" applyFont="1" applyFill="1" applyBorder="1" applyAlignment="1">
      <alignment vertical="center" wrapText="1"/>
    </xf>
    <xf numFmtId="0" fontId="18" fillId="11" borderId="1" xfId="0" applyFont="1" applyFill="1" applyBorder="1" applyAlignment="1">
      <alignment vertical="center"/>
    </xf>
    <xf numFmtId="0" fontId="18" fillId="11" borderId="1" xfId="0" applyFont="1" applyFill="1" applyBorder="1" applyAlignment="1">
      <alignment horizontal="left" vertical="center"/>
    </xf>
    <xf numFmtId="0" fontId="0" fillId="11" borderId="1" xfId="0" applyFill="1" applyBorder="1" applyAlignment="1">
      <alignment horizontal="center" vertical="center" wrapText="1"/>
    </xf>
    <xf numFmtId="0" fontId="0" fillId="11" borderId="19" xfId="0" applyFill="1" applyBorder="1" applyAlignment="1">
      <alignment horizontal="center" vertical="center" wrapText="1"/>
    </xf>
    <xf numFmtId="0" fontId="0" fillId="6" borderId="0" xfId="0" applyFill="1" applyAlignment="1">
      <alignment horizontal="left" vertical="center" wrapText="1"/>
    </xf>
    <xf numFmtId="0" fontId="28" fillId="6" borderId="49" xfId="0" applyFont="1" applyFill="1" applyBorder="1" applyAlignment="1">
      <alignment horizontal="center"/>
    </xf>
    <xf numFmtId="0" fontId="28" fillId="6" borderId="50" xfId="0" applyFont="1" applyFill="1" applyBorder="1" applyAlignment="1">
      <alignment horizontal="center"/>
    </xf>
    <xf numFmtId="0" fontId="28" fillId="6" borderId="26" xfId="0" applyFont="1" applyFill="1" applyBorder="1" applyAlignment="1">
      <alignment horizontal="center"/>
    </xf>
    <xf numFmtId="0" fontId="29" fillId="6" borderId="27" xfId="0" applyFont="1" applyFill="1" applyBorder="1" applyAlignment="1">
      <alignment horizontal="left" vertical="center" wrapText="1"/>
    </xf>
    <xf numFmtId="0" fontId="29" fillId="6" borderId="0" xfId="0" applyFont="1" applyFill="1" applyAlignment="1">
      <alignment horizontal="left" vertical="center" wrapText="1"/>
    </xf>
    <xf numFmtId="0" fontId="29" fillId="6" borderId="37" xfId="0" applyFont="1" applyFill="1" applyBorder="1" applyAlignment="1">
      <alignment horizontal="left" vertical="center" wrapText="1"/>
    </xf>
    <xf numFmtId="0" fontId="0" fillId="6" borderId="0" xfId="0" quotePrefix="1" applyFill="1" applyAlignment="1">
      <alignment horizontal="left" vertical="top" wrapText="1"/>
    </xf>
    <xf numFmtId="0" fontId="1" fillId="0" borderId="1" xfId="0" applyFont="1" applyBorder="1" applyAlignment="1">
      <alignment horizontal="center" vertical="center"/>
    </xf>
    <xf numFmtId="0" fontId="4" fillId="4" borderId="1" xfId="0" applyFont="1" applyFill="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xf>
    <xf numFmtId="0" fontId="1" fillId="0" borderId="1" xfId="0" applyFont="1" applyBorder="1" applyAlignment="1">
      <alignment horizontal="center" vertical="center" wrapText="1"/>
    </xf>
    <xf numFmtId="0" fontId="2" fillId="2" borderId="0" xfId="0" applyFont="1" applyFill="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3" fillId="0" borderId="1" xfId="1" applyFont="1" applyBorder="1" applyAlignment="1">
      <alignment horizontal="center" vertical="top" wrapText="1"/>
    </xf>
    <xf numFmtId="0" fontId="13" fillId="0" borderId="1" xfId="1" applyFont="1" applyBorder="1" applyAlignment="1">
      <alignment horizontal="center" vertical="top"/>
    </xf>
    <xf numFmtId="0" fontId="16" fillId="9" borderId="0" xfId="3" applyFont="1" applyFill="1" applyAlignment="1">
      <alignment horizontal="center" vertical="center"/>
    </xf>
    <xf numFmtId="0" fontId="17" fillId="9" borderId="0" xfId="3" applyFont="1" applyFill="1" applyAlignment="1">
      <alignment horizontal="center" vertical="center"/>
    </xf>
    <xf numFmtId="0" fontId="18" fillId="6" borderId="4"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7" xfId="0" applyFont="1" applyFill="1" applyBorder="1" applyAlignment="1">
      <alignment horizontal="center" vertical="center" wrapText="1"/>
    </xf>
    <xf numFmtId="0" fontId="18" fillId="6" borderId="10" xfId="0" applyFont="1" applyFill="1" applyBorder="1" applyAlignment="1">
      <alignment horizontal="center" vertical="center" wrapText="1"/>
    </xf>
    <xf numFmtId="0" fontId="18" fillId="6" borderId="11"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36" fillId="6" borderId="9" xfId="0" applyFont="1" applyFill="1" applyBorder="1" applyAlignment="1">
      <alignment horizontal="center" vertical="center" wrapText="1"/>
    </xf>
    <xf numFmtId="0" fontId="36" fillId="6" borderId="3" xfId="0" applyFont="1" applyFill="1" applyBorder="1" applyAlignment="1">
      <alignment horizontal="center" vertical="center" wrapText="1"/>
    </xf>
    <xf numFmtId="49" fontId="36" fillId="6" borderId="1" xfId="0" applyNumberFormat="1" applyFont="1" applyFill="1" applyBorder="1" applyAlignment="1">
      <alignment horizontal="center" vertical="center" wrapText="1"/>
    </xf>
    <xf numFmtId="49" fontId="37" fillId="6" borderId="1" xfId="0" applyNumberFormat="1" applyFont="1" applyFill="1" applyBorder="1" applyAlignment="1">
      <alignment horizontal="center" vertical="center" wrapText="1"/>
    </xf>
    <xf numFmtId="0" fontId="36" fillId="6" borderId="1" xfId="0" applyFont="1" applyFill="1" applyBorder="1" applyAlignment="1">
      <alignment vertical="center" wrapText="1"/>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2" xfId="0" applyFont="1" applyFill="1" applyBorder="1" applyAlignment="1">
      <alignment horizontal="left" vertical="center" wrapText="1"/>
    </xf>
    <xf numFmtId="0" fontId="36" fillId="6" borderId="9" xfId="0" applyFont="1" applyFill="1" applyBorder="1" applyAlignment="1">
      <alignment horizontal="left" vertical="center" wrapText="1"/>
    </xf>
    <xf numFmtId="0" fontId="36" fillId="6" borderId="3" xfId="0" applyFont="1" applyFill="1" applyBorder="1" applyAlignment="1">
      <alignment horizontal="left" vertical="center" wrapText="1"/>
    </xf>
    <xf numFmtId="0" fontId="34" fillId="6" borderId="1" xfId="0" applyFont="1" applyFill="1" applyBorder="1" applyAlignment="1">
      <alignment vertical="center" wrapText="1"/>
    </xf>
    <xf numFmtId="49" fontId="37" fillId="6" borderId="2" xfId="0" applyNumberFormat="1" applyFont="1" applyFill="1" applyBorder="1" applyAlignment="1">
      <alignment horizontal="center" vertical="center" wrapText="1"/>
    </xf>
    <xf numFmtId="49" fontId="37" fillId="6" borderId="9" xfId="0" applyNumberFormat="1" applyFont="1" applyFill="1" applyBorder="1" applyAlignment="1">
      <alignment horizontal="center" vertical="center" wrapText="1"/>
    </xf>
    <xf numFmtId="49" fontId="37" fillId="6" borderId="3" xfId="0" applyNumberFormat="1" applyFont="1" applyFill="1" applyBorder="1" applyAlignment="1">
      <alignment horizontal="center" vertical="center" wrapText="1"/>
    </xf>
    <xf numFmtId="0" fontId="36" fillId="6" borderId="1" xfId="0" applyFont="1" applyFill="1" applyBorder="1" applyAlignment="1">
      <alignment horizontal="justify" vertical="center" wrapText="1"/>
    </xf>
    <xf numFmtId="49" fontId="36" fillId="6" borderId="2" xfId="0" applyNumberFormat="1" applyFont="1" applyFill="1" applyBorder="1" applyAlignment="1">
      <alignment horizontal="center" vertical="center" wrapText="1"/>
    </xf>
    <xf numFmtId="49" fontId="36" fillId="6" borderId="9" xfId="0" applyNumberFormat="1" applyFont="1" applyFill="1" applyBorder="1" applyAlignment="1">
      <alignment horizontal="center" vertical="center" wrapText="1"/>
    </xf>
    <xf numFmtId="49" fontId="36" fillId="6" borderId="3" xfId="0" applyNumberFormat="1" applyFont="1" applyFill="1" applyBorder="1" applyAlignment="1">
      <alignment horizontal="center" vertical="center" wrapText="1"/>
    </xf>
    <xf numFmtId="0" fontId="36" fillId="6" borderId="1" xfId="0" applyFont="1" applyFill="1" applyBorder="1" applyAlignment="1">
      <alignment horizontal="left" vertical="center" wrapText="1" indent="1"/>
    </xf>
    <xf numFmtId="49" fontId="34" fillId="6" borderId="1" xfId="0" applyNumberFormat="1" applyFont="1" applyFill="1" applyBorder="1" applyAlignment="1">
      <alignment vertical="center" wrapText="1"/>
    </xf>
    <xf numFmtId="0" fontId="34" fillId="6" borderId="1" xfId="0" applyFont="1" applyFill="1" applyBorder="1" applyAlignment="1">
      <alignment horizontal="center" vertical="center" wrapText="1"/>
    </xf>
    <xf numFmtId="0" fontId="38" fillId="6" borderId="2" xfId="0" applyFont="1" applyFill="1" applyBorder="1" applyAlignment="1">
      <alignment horizontal="center" vertical="center" wrapText="1"/>
    </xf>
    <xf numFmtId="0" fontId="38" fillId="6" borderId="3" xfId="0" applyFont="1" applyFill="1" applyBorder="1" applyAlignment="1">
      <alignment horizontal="center" vertical="center" wrapText="1"/>
    </xf>
    <xf numFmtId="0" fontId="4" fillId="6" borderId="45" xfId="3" applyFont="1" applyFill="1" applyBorder="1" applyAlignment="1">
      <alignment horizontal="center" vertical="center" wrapText="1"/>
    </xf>
    <xf numFmtId="0" fontId="4" fillId="6" borderId="46" xfId="3" applyFont="1" applyFill="1" applyBorder="1" applyAlignment="1">
      <alignment horizontal="center" vertical="center" wrapText="1"/>
    </xf>
    <xf numFmtId="0" fontId="26" fillId="6" borderId="47" xfId="3" applyFont="1" applyFill="1" applyBorder="1" applyAlignment="1">
      <alignment horizontal="center" vertical="center" wrapText="1"/>
    </xf>
    <xf numFmtId="0" fontId="26" fillId="6" borderId="46" xfId="3" applyFont="1" applyFill="1" applyBorder="1" applyAlignment="1">
      <alignment horizontal="center" vertical="center" wrapText="1"/>
    </xf>
    <xf numFmtId="0" fontId="33" fillId="6" borderId="47" xfId="3" applyFont="1" applyFill="1" applyBorder="1" applyAlignment="1">
      <alignment horizontal="center" vertical="center" wrapText="1"/>
    </xf>
    <xf numFmtId="0" fontId="33" fillId="6" borderId="46" xfId="3" applyFont="1" applyFill="1" applyBorder="1" applyAlignment="1">
      <alignment horizontal="center" vertical="center" wrapText="1"/>
    </xf>
    <xf numFmtId="0" fontId="34" fillId="6" borderId="2" xfId="0" applyFont="1" applyFill="1" applyBorder="1" applyAlignment="1">
      <alignment horizontal="center" vertical="center" wrapText="1"/>
    </xf>
    <xf numFmtId="0" fontId="34" fillId="6" borderId="3" xfId="0" applyFont="1" applyFill="1" applyBorder="1" applyAlignment="1">
      <alignment horizontal="center" vertical="center" wrapText="1"/>
    </xf>
    <xf numFmtId="0" fontId="4" fillId="6" borderId="38" xfId="3" applyFont="1" applyFill="1" applyBorder="1" applyAlignment="1">
      <alignment horizontal="center" vertical="center" wrapText="1"/>
    </xf>
    <xf numFmtId="0" fontId="4" fillId="6" borderId="39" xfId="3" applyFont="1" applyFill="1" applyBorder="1" applyAlignment="1">
      <alignment horizontal="center" vertical="center" wrapText="1"/>
    </xf>
    <xf numFmtId="0" fontId="4" fillId="6" borderId="42" xfId="3" applyFont="1" applyFill="1" applyBorder="1" applyAlignment="1">
      <alignment horizontal="center" vertical="center" wrapText="1"/>
    </xf>
    <xf numFmtId="0" fontId="4" fillId="6" borderId="43" xfId="3" applyFont="1" applyFill="1" applyBorder="1" applyAlignment="1">
      <alignment horizontal="center" vertical="center" wrapText="1"/>
    </xf>
    <xf numFmtId="0" fontId="33" fillId="6" borderId="42" xfId="3" applyFont="1" applyFill="1" applyBorder="1" applyAlignment="1">
      <alignment horizontal="center" vertical="center" wrapText="1"/>
    </xf>
    <xf numFmtId="0" fontId="33" fillId="6" borderId="43" xfId="3" applyFont="1" applyFill="1" applyBorder="1" applyAlignment="1">
      <alignment horizontal="center" vertical="center" wrapText="1"/>
    </xf>
    <xf numFmtId="0" fontId="26" fillId="6" borderId="40" xfId="3" applyFont="1" applyFill="1" applyBorder="1" applyAlignment="1">
      <alignment horizontal="center" vertical="center" wrapText="1"/>
    </xf>
    <xf numFmtId="0" fontId="33" fillId="6" borderId="39" xfId="3" applyFont="1" applyFill="1" applyBorder="1" applyAlignment="1">
      <alignment horizontal="center" vertical="center" wrapText="1"/>
    </xf>
    <xf numFmtId="0" fontId="33" fillId="6" borderId="40" xfId="3" applyFont="1" applyFill="1" applyBorder="1" applyAlignment="1">
      <alignment horizontal="center" vertical="center" wrapText="1"/>
    </xf>
    <xf numFmtId="0" fontId="26" fillId="6" borderId="39" xfId="3" applyFont="1" applyFill="1" applyBorder="1" applyAlignment="1">
      <alignment horizontal="center" vertical="center" wrapText="1"/>
    </xf>
    <xf numFmtId="0" fontId="4" fillId="6" borderId="28"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26" fillId="6" borderId="31" xfId="3" applyFont="1" applyFill="1" applyBorder="1" applyAlignment="1">
      <alignment horizontal="center" vertical="center" wrapText="1"/>
    </xf>
    <xf numFmtId="0" fontId="26" fillId="6" borderId="32" xfId="3" applyFont="1" applyFill="1" applyBorder="1" applyAlignment="1">
      <alignment horizontal="center" vertical="center" wrapText="1"/>
    </xf>
    <xf numFmtId="0" fontId="4" fillId="6" borderId="34" xfId="3" applyFont="1" applyFill="1" applyBorder="1" applyAlignment="1">
      <alignment horizontal="center" vertical="center" wrapText="1"/>
    </xf>
    <xf numFmtId="0" fontId="4" fillId="6" borderId="35" xfId="3" applyFont="1" applyFill="1" applyBorder="1" applyAlignment="1">
      <alignment horizontal="center" vertical="center" wrapText="1"/>
    </xf>
    <xf numFmtId="0" fontId="4" fillId="6" borderId="36" xfId="3" applyFont="1" applyFill="1" applyBorder="1" applyAlignment="1">
      <alignment horizontal="center" vertical="center" wrapText="1"/>
    </xf>
    <xf numFmtId="0" fontId="26" fillId="6" borderId="36" xfId="3" applyFont="1" applyFill="1" applyBorder="1" applyAlignment="1">
      <alignment horizontal="center" vertical="center" wrapText="1"/>
    </xf>
    <xf numFmtId="0" fontId="26" fillId="6" borderId="35" xfId="3" applyFont="1" applyFill="1" applyBorder="1" applyAlignment="1">
      <alignment horizontal="center" vertical="center" wrapText="1"/>
    </xf>
    <xf numFmtId="0" fontId="27" fillId="9" borderId="0" xfId="3" applyFont="1" applyFill="1" applyAlignment="1">
      <alignment horizontal="center" vertical="center"/>
    </xf>
    <xf numFmtId="0" fontId="4" fillId="6" borderId="0" xfId="3" applyFont="1" applyFill="1" applyAlignment="1">
      <alignment horizontal="left" vertical="center" wrapText="1"/>
    </xf>
    <xf numFmtId="0" fontId="4" fillId="6" borderId="21"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23"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25" xfId="3" applyFont="1" applyFill="1" applyBorder="1" applyAlignment="1">
      <alignment horizontal="center" vertical="center" wrapText="1"/>
    </xf>
  </cellXfs>
  <cellStyles count="4">
    <cellStyle name="Link" xfId="1" builtinId="8"/>
    <cellStyle name="Standard" xfId="0" builtinId="0"/>
    <cellStyle name="Standard 2" xfId="2" xr:uid="{9DE7710C-A933-44AE-A509-61631644725F}"/>
    <cellStyle name="Standard 2 2" xfId="3" xr:uid="{5266DBDC-DF82-4464-8A3B-3D719BF368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31</xdr:row>
      <xdr:rowOff>180975</xdr:rowOff>
    </xdr:from>
    <xdr:to>
      <xdr:col>11</xdr:col>
      <xdr:colOff>17619</xdr:colOff>
      <xdr:row>38</xdr:row>
      <xdr:rowOff>1760</xdr:rowOff>
    </xdr:to>
    <xdr:pic>
      <xdr:nvPicPr>
        <xdr:cNvPr id="3" name="Grafik 2">
          <a:extLst>
            <a:ext uri="{FF2B5EF4-FFF2-40B4-BE49-F238E27FC236}">
              <a16:creationId xmlns:a16="http://schemas.microsoft.com/office/drawing/2014/main" id="{EF5E8904-FD3F-4EED-AB56-79444023D646}"/>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820" b="88525" l="0" r="99917">
                      <a14:foregroundMark x1="6818" y1="46624" x2="6822" y2="49180"/>
                      <a14:foregroundMark x1="6739" y1="820" x2="6743" y2="3024"/>
                      <a14:foregroundMark x1="2045" y1="50585" x2="1248" y2="50820"/>
                      <a14:foregroundMark x1="6822" y1="49180" x2="6644" y2="49232"/>
                      <a14:foregroundMark x1="1248" y1="50820" x2="83" y2="91803"/>
                      <a14:foregroundMark x1="83" y1="91803" x2="34359" y2="96721"/>
                      <a14:foregroundMark x1="34359" y1="96721" x2="83444" y2="84426"/>
                      <a14:foregroundMark x1="83444" y1="84426" x2="96423" y2="84426"/>
                      <a14:foregroundMark x1="96423" y1="84426" x2="98502" y2="43443"/>
                      <a14:foregroundMark x1="98502" y1="43443" x2="92596" y2="14754"/>
                      <a14:foregroundMark x1="92596" y1="14754" x2="6822" y2="1639"/>
                      <a14:foregroundMark x1="6822" y1="1639" x2="6627" y2="2277"/>
                      <a14:foregroundMark x1="2538" y1="60443" x2="166" y2="81967"/>
                      <a14:foregroundMark x1="166" y1="81967" x2="3068" y2="59725"/>
                      <a14:foregroundMark x1="3245" y1="80328" x2="3245" y2="81967"/>
                      <a14:foregroundMark x1="3494" y1="80328" x2="6073" y2="79508"/>
                      <a14:foregroundMark x1="50915" y1="42623" x2="64226" y2="82787"/>
                      <a14:foregroundMark x1="64226" y1="82787" x2="97338" y2="88525"/>
                      <a14:foregroundMark x1="97338" y1="88525" x2="99584" y2="22951"/>
                      <a14:foregroundMark x1="99584" y1="22951" x2="94093" y2="4918"/>
                      <a14:foregroundMark x1="94093" y1="4918" x2="62978" y2="65574"/>
                      <a14:foregroundMark x1="62978" y1="65574" x2="50416" y2="47541"/>
                      <a14:foregroundMark x1="97338" y1="3279" x2="97754" y2="95902"/>
                      <a14:foregroundMark x1="97754" y1="95902" x2="99501" y2="56557"/>
                      <a14:foregroundMark x1="99501" y1="56557" x2="99584" y2="8197"/>
                      <a14:foregroundMark x1="99584" y1="8197" x2="97920" y2="2459"/>
                      <a14:foregroundMark x1="25957" y1="43443" x2="16306" y2="45082"/>
                      <a14:foregroundMark x1="16306" y1="45082" x2="10150" y2="75410"/>
                      <a14:foregroundMark x1="10150" y1="75410" x2="26955" y2="75410"/>
                      <a14:foregroundMark x1="26955" y1="75410" x2="25790" y2="45902"/>
                      <a14:foregroundMark x1="6748" y1="46652" x2="6739" y2="51639"/>
                      <a14:foregroundMark x1="6739" y1="51639" x2="1997" y2="50820"/>
                      <a14:foregroundMark x1="1997" y1="50820" x2="166" y2="94262"/>
                      <a14:foregroundMark x1="166" y1="94262" x2="8652" y2="96721"/>
                      <a14:foregroundMark x1="8652" y1="96721" x2="15724" y2="93443"/>
                      <a14:foregroundMark x1="15724" y1="93443" x2="27953" y2="98361"/>
                      <a14:foregroundMark x1="27953" y1="98361" x2="48835" y2="94262"/>
                      <a14:foregroundMark x1="48835" y1="94262" x2="88103" y2="99180"/>
                      <a14:foregroundMark x1="88103" y1="99180" x2="99917" y2="88525"/>
                      <a14:foregroundMark x1="99917" y1="88525" x2="99917" y2="23770"/>
                      <a14:foregroundMark x1="99917" y1="23770" x2="94343" y2="5738"/>
                      <a14:foregroundMark x1="94343" y1="5738" x2="7903" y2="1639"/>
                      <a14:foregroundMark x1="7903" y1="1639" x2="6656" y2="45082"/>
                      <a14:foregroundMark x1="6676" y1="46680" x2="6739" y2="51639"/>
                      <a14:foregroundMark x1="6988" y1="34426" x2="6822" y2="4098"/>
                      <a14:backgroundMark x1="5384" y1="18711" x2="3761" y2="39457"/>
                      <a14:backgroundMark x1="3363" y1="39389" x2="666" y2="9016"/>
                      <a14:backgroundMark x1="666" y1="9016" x2="5406" y2="6860"/>
                      <a14:backgroundMark x1="5366" y1="28838" x2="3829" y2="39469"/>
                      <a14:backgroundMark x1="5005" y1="39673" x2="5348" y2="38521"/>
                      <a14:backgroundMark x1="6406" y1="5738" x2="6572" y2="46721"/>
                      <a14:backgroundMark x1="6572" y1="46721" x2="6572" y2="46721"/>
                    </a14:backgroundRemoval>
                  </a14:imgEffect>
                </a14:imgLayer>
              </a14:imgProps>
            </a:ext>
          </a:extLst>
        </a:blip>
        <a:stretch>
          <a:fillRect/>
        </a:stretch>
      </xdr:blipFill>
      <xdr:spPr>
        <a:xfrm>
          <a:off x="834390" y="7341870"/>
          <a:ext cx="11756229" cy="1100945"/>
        </a:xfrm>
        <a:prstGeom prst="rect">
          <a:avLst/>
        </a:prstGeom>
      </xdr:spPr>
    </xdr:pic>
    <xdr:clientData/>
  </xdr:twoCellAnchor>
  <xdr:twoCellAnchor editAs="oneCell">
    <xdr:from>
      <xdr:col>1</xdr:col>
      <xdr:colOff>66675</xdr:colOff>
      <xdr:row>41</xdr:row>
      <xdr:rowOff>66675</xdr:rowOff>
    </xdr:from>
    <xdr:to>
      <xdr:col>6</xdr:col>
      <xdr:colOff>970561</xdr:colOff>
      <xdr:row>47</xdr:row>
      <xdr:rowOff>123675</xdr:rowOff>
    </xdr:to>
    <xdr:pic>
      <xdr:nvPicPr>
        <xdr:cNvPr id="4" name="Grafik 3">
          <a:extLst>
            <a:ext uri="{FF2B5EF4-FFF2-40B4-BE49-F238E27FC236}">
              <a16:creationId xmlns:a16="http://schemas.microsoft.com/office/drawing/2014/main" id="{0CB261A2-24C6-179C-2FC4-343859549FE5}"/>
            </a:ext>
          </a:extLst>
        </xdr:cNvPr>
        <xdr:cNvPicPr>
          <a:picLocks noChangeAspect="1"/>
        </xdr:cNvPicPr>
      </xdr:nvPicPr>
      <xdr:blipFill>
        <a:blip xmlns:r="http://schemas.openxmlformats.org/officeDocument/2006/relationships" r:embed="rId3"/>
        <a:stretch>
          <a:fillRect/>
        </a:stretch>
      </xdr:blipFill>
      <xdr:spPr>
        <a:xfrm>
          <a:off x="828675" y="9353550"/>
          <a:ext cx="7914286" cy="1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50890</xdr:colOff>
      <xdr:row>2</xdr:row>
      <xdr:rowOff>53884</xdr:rowOff>
    </xdr:from>
    <xdr:to>
      <xdr:col>4</xdr:col>
      <xdr:colOff>1261835</xdr:colOff>
      <xdr:row>3</xdr:row>
      <xdr:rowOff>234859</xdr:rowOff>
    </xdr:to>
    <xdr:pic>
      <xdr:nvPicPr>
        <xdr:cNvPr id="2" name="Grafik 1">
          <a:extLst>
            <a:ext uri="{FF2B5EF4-FFF2-40B4-BE49-F238E27FC236}">
              <a16:creationId xmlns:a16="http://schemas.microsoft.com/office/drawing/2014/main" id="{AFA10415-C856-46F6-962A-5F01CCCC0A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3565" y="434884"/>
          <a:ext cx="2439670" cy="6000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936485</xdr:colOff>
      <xdr:row>14</xdr:row>
      <xdr:rowOff>0</xdr:rowOff>
    </xdr:from>
    <xdr:ext cx="22860" cy="5080"/>
    <xdr:sp macro="" textlink="">
      <xdr:nvSpPr>
        <xdr:cNvPr id="2" name="Shape 2">
          <a:extLst>
            <a:ext uri="{FF2B5EF4-FFF2-40B4-BE49-F238E27FC236}">
              <a16:creationId xmlns:a16="http://schemas.microsoft.com/office/drawing/2014/main" id="{10FF369E-F77D-429E-B14A-CA2E35FC5287}"/>
            </a:ext>
          </a:extLst>
        </xdr:cNvPr>
        <xdr:cNvSpPr/>
      </xdr:nvSpPr>
      <xdr:spPr>
        <a:xfrm>
          <a:off x="16881335" y="7591425"/>
          <a:ext cx="22860" cy="5080"/>
        </a:xfrm>
        <a:custGeom>
          <a:avLst/>
          <a:gdLst/>
          <a:ahLst/>
          <a:cxnLst/>
          <a:rect l="0" t="0" r="0" b="0"/>
          <a:pathLst>
            <a:path w="22860" h="5080">
              <a:moveTo>
                <a:pt x="22859" y="4572"/>
              </a:moveTo>
              <a:lnTo>
                <a:pt x="22859" y="0"/>
              </a:lnTo>
              <a:lnTo>
                <a:pt x="0" y="0"/>
              </a:lnTo>
              <a:lnTo>
                <a:pt x="0" y="4572"/>
              </a:lnTo>
              <a:lnTo>
                <a:pt x="22859" y="4572"/>
              </a:lnTo>
              <a:close/>
            </a:path>
          </a:pathLst>
        </a:custGeom>
        <a:solidFill>
          <a:srgbClr val="FF0000">
            <a:alpha val="50000"/>
          </a:srgbClr>
        </a:solidFill>
      </xdr:spPr>
    </xdr:sp>
    <xdr:clientData/>
  </xdr:oneCellAnchor>
  <xdr:oneCellAnchor>
    <xdr:from>
      <xdr:col>8</xdr:col>
      <xdr:colOff>1840230</xdr:colOff>
      <xdr:row>14</xdr:row>
      <xdr:rowOff>0</xdr:rowOff>
    </xdr:from>
    <xdr:ext cx="22860" cy="5080"/>
    <xdr:sp macro="" textlink="">
      <xdr:nvSpPr>
        <xdr:cNvPr id="3" name="Shape 3">
          <a:extLst>
            <a:ext uri="{FF2B5EF4-FFF2-40B4-BE49-F238E27FC236}">
              <a16:creationId xmlns:a16="http://schemas.microsoft.com/office/drawing/2014/main" id="{927F63CB-5BA7-482C-AABF-D92FF8015D61}"/>
            </a:ext>
          </a:extLst>
        </xdr:cNvPr>
        <xdr:cNvSpPr/>
      </xdr:nvSpPr>
      <xdr:spPr>
        <a:xfrm>
          <a:off x="17785080" y="7591425"/>
          <a:ext cx="22860" cy="5080"/>
        </a:xfrm>
        <a:custGeom>
          <a:avLst/>
          <a:gdLst/>
          <a:ahLst/>
          <a:cxnLst/>
          <a:rect l="0" t="0" r="0" b="0"/>
          <a:pathLst>
            <a:path w="22860" h="5080">
              <a:moveTo>
                <a:pt x="22859" y="4571"/>
              </a:moveTo>
              <a:lnTo>
                <a:pt x="22859" y="0"/>
              </a:lnTo>
              <a:lnTo>
                <a:pt x="0" y="0"/>
              </a:lnTo>
              <a:lnTo>
                <a:pt x="0" y="4571"/>
              </a:lnTo>
              <a:lnTo>
                <a:pt x="22859" y="4571"/>
              </a:lnTo>
              <a:close/>
            </a:path>
          </a:pathLst>
        </a:custGeom>
        <a:solidFill>
          <a:srgbClr val="000000">
            <a:alpha val="50000"/>
          </a:srgbClr>
        </a:solidFill>
      </xdr:spPr>
    </xdr:sp>
    <xdr:clientData/>
  </xdr:oneCellAnchor>
  <xdr:oneCellAnchor>
    <xdr:from>
      <xdr:col>9</xdr:col>
      <xdr:colOff>0</xdr:colOff>
      <xdr:row>14</xdr:row>
      <xdr:rowOff>0</xdr:rowOff>
    </xdr:from>
    <xdr:ext cx="22860" cy="5080"/>
    <xdr:sp macro="" textlink="">
      <xdr:nvSpPr>
        <xdr:cNvPr id="4" name="Shape 4">
          <a:extLst>
            <a:ext uri="{FF2B5EF4-FFF2-40B4-BE49-F238E27FC236}">
              <a16:creationId xmlns:a16="http://schemas.microsoft.com/office/drawing/2014/main" id="{F22C693C-3553-4A47-A489-721BC68E8558}"/>
            </a:ext>
          </a:extLst>
        </xdr:cNvPr>
        <xdr:cNvSpPr/>
      </xdr:nvSpPr>
      <xdr:spPr>
        <a:xfrm>
          <a:off x="19183350" y="7591425"/>
          <a:ext cx="22860" cy="5080"/>
        </a:xfrm>
        <a:custGeom>
          <a:avLst/>
          <a:gdLst/>
          <a:ahLst/>
          <a:cxnLst/>
          <a:rect l="0" t="0" r="0" b="0"/>
          <a:pathLst>
            <a:path w="22860" h="5080">
              <a:moveTo>
                <a:pt x="22859" y="4571"/>
              </a:moveTo>
              <a:lnTo>
                <a:pt x="22859" y="0"/>
              </a:lnTo>
              <a:lnTo>
                <a:pt x="0" y="0"/>
              </a:lnTo>
              <a:lnTo>
                <a:pt x="0" y="4571"/>
              </a:lnTo>
              <a:lnTo>
                <a:pt x="22859" y="4571"/>
              </a:lnTo>
              <a:close/>
            </a:path>
          </a:pathLst>
        </a:custGeom>
        <a:solidFill>
          <a:srgbClr val="FF0000">
            <a:alpha val="50000"/>
          </a:srgbClr>
        </a:solidFill>
      </xdr:spPr>
    </xdr:sp>
    <xdr:clientData/>
  </xdr:oneCellAnchor>
  <xdr:oneCellAnchor>
    <xdr:from>
      <xdr:col>7</xdr:col>
      <xdr:colOff>1058417</xdr:colOff>
      <xdr:row>14</xdr:row>
      <xdr:rowOff>0</xdr:rowOff>
    </xdr:from>
    <xdr:ext cx="22860" cy="5080"/>
    <xdr:sp macro="" textlink="">
      <xdr:nvSpPr>
        <xdr:cNvPr id="5" name="Shape 5">
          <a:extLst>
            <a:ext uri="{FF2B5EF4-FFF2-40B4-BE49-F238E27FC236}">
              <a16:creationId xmlns:a16="http://schemas.microsoft.com/office/drawing/2014/main" id="{29F12224-1096-4557-895C-933F90313D85}"/>
            </a:ext>
          </a:extLst>
        </xdr:cNvPr>
        <xdr:cNvSpPr/>
      </xdr:nvSpPr>
      <xdr:spPr>
        <a:xfrm>
          <a:off x="15279242" y="7591425"/>
          <a:ext cx="22860" cy="5080"/>
        </a:xfrm>
        <a:custGeom>
          <a:avLst/>
          <a:gdLst/>
          <a:ahLst/>
          <a:cxnLst/>
          <a:rect l="0" t="0" r="0" b="0"/>
          <a:pathLst>
            <a:path w="22860" h="5080">
              <a:moveTo>
                <a:pt x="22860" y="4572"/>
              </a:moveTo>
              <a:lnTo>
                <a:pt x="22860" y="0"/>
              </a:lnTo>
              <a:lnTo>
                <a:pt x="0" y="0"/>
              </a:lnTo>
              <a:lnTo>
                <a:pt x="0" y="4572"/>
              </a:lnTo>
              <a:lnTo>
                <a:pt x="22860" y="4572"/>
              </a:lnTo>
              <a:close/>
            </a:path>
          </a:pathLst>
        </a:custGeom>
        <a:solidFill>
          <a:srgbClr val="000000">
            <a:alpha val="50000"/>
          </a:srgbClr>
        </a:solidFill>
      </xdr:spPr>
    </xdr:sp>
    <xdr:clientData/>
  </xdr:oneCellAnchor>
  <xdr:oneCellAnchor>
    <xdr:from>
      <xdr:col>6</xdr:col>
      <xdr:colOff>336041</xdr:colOff>
      <xdr:row>14</xdr:row>
      <xdr:rowOff>0</xdr:rowOff>
    </xdr:from>
    <xdr:ext cx="22860" cy="5080"/>
    <xdr:sp macro="" textlink="">
      <xdr:nvSpPr>
        <xdr:cNvPr id="6" name="Shape 6">
          <a:extLst>
            <a:ext uri="{FF2B5EF4-FFF2-40B4-BE49-F238E27FC236}">
              <a16:creationId xmlns:a16="http://schemas.microsoft.com/office/drawing/2014/main" id="{3EAB808C-2939-4FB3-BC01-9F34B8BE489E}"/>
            </a:ext>
          </a:extLst>
        </xdr:cNvPr>
        <xdr:cNvSpPr/>
      </xdr:nvSpPr>
      <xdr:spPr>
        <a:xfrm>
          <a:off x="12947141" y="7591425"/>
          <a:ext cx="22860" cy="5080"/>
        </a:xfrm>
        <a:custGeom>
          <a:avLst/>
          <a:gdLst/>
          <a:ahLst/>
          <a:cxnLst/>
          <a:rect l="0" t="0" r="0" b="0"/>
          <a:pathLst>
            <a:path w="22860" h="5080">
              <a:moveTo>
                <a:pt x="22860" y="4572"/>
              </a:moveTo>
              <a:lnTo>
                <a:pt x="22860" y="0"/>
              </a:lnTo>
              <a:lnTo>
                <a:pt x="0" y="0"/>
              </a:lnTo>
              <a:lnTo>
                <a:pt x="0" y="4572"/>
              </a:lnTo>
              <a:lnTo>
                <a:pt x="22860" y="4572"/>
              </a:lnTo>
              <a:close/>
            </a:path>
          </a:pathLst>
        </a:custGeom>
        <a:solidFill>
          <a:srgbClr val="000000">
            <a:alpha val="50000"/>
          </a:srgbClr>
        </a:solidFill>
      </xdr:spPr>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86B86-EFAF-4844-8921-18AE157232FC}">
  <sheetPr>
    <tabColor rgb="FFFFC000"/>
  </sheetPr>
  <dimension ref="B3:K59"/>
  <sheetViews>
    <sheetView tabSelected="1" workbookViewId="0">
      <selection activeCell="D18" sqref="D18"/>
    </sheetView>
  </sheetViews>
  <sheetFormatPr baseColWidth="10" defaultColWidth="11.3984375" defaultRowHeight="14.25" x14ac:dyDescent="0.45"/>
  <cols>
    <col min="1" max="1" width="11.3984375" style="2"/>
    <col min="2" max="2" width="42.1328125" style="13" customWidth="1"/>
    <col min="3" max="3" width="14" style="2" customWidth="1"/>
    <col min="4" max="4" width="35" style="2" bestFit="1" customWidth="1"/>
    <col min="5" max="5" width="2.59765625" style="2" customWidth="1"/>
    <col min="6" max="6" width="11.3984375" style="2"/>
    <col min="7" max="7" width="21.1328125" style="2" bestFit="1" customWidth="1"/>
    <col min="8" max="16384" width="11.3984375" style="2"/>
  </cols>
  <sheetData>
    <row r="3" spans="2:4" ht="21" x14ac:dyDescent="0.65">
      <c r="B3" s="7" t="s">
        <v>225</v>
      </c>
      <c r="C3" s="1"/>
    </row>
    <row r="4" spans="2:4" ht="15.75" x14ac:dyDescent="0.5">
      <c r="B4" s="8" t="s">
        <v>219</v>
      </c>
      <c r="C4" s="3">
        <v>2024380</v>
      </c>
    </row>
    <row r="5" spans="2:4" ht="27.75" customHeight="1" x14ac:dyDescent="0.45">
      <c r="B5" s="9" t="s">
        <v>220</v>
      </c>
      <c r="C5" s="4" t="s">
        <v>957</v>
      </c>
    </row>
    <row r="6" spans="2:4" ht="15.75" x14ac:dyDescent="0.45">
      <c r="B6" s="9" t="s">
        <v>221</v>
      </c>
      <c r="C6" s="5"/>
    </row>
    <row r="7" spans="2:4" ht="14.65" thickBot="1" x14ac:dyDescent="0.5">
      <c r="B7" s="10" t="s">
        <v>222</v>
      </c>
      <c r="C7" s="6">
        <f ca="1">TODAY()</f>
        <v>45825</v>
      </c>
    </row>
    <row r="8" spans="2:4" ht="18" x14ac:dyDescent="0.55000000000000004">
      <c r="B8" s="112" t="s">
        <v>635</v>
      </c>
      <c r="C8" s="113"/>
      <c r="D8" s="114"/>
    </row>
    <row r="9" spans="2:4" ht="40.5" customHeight="1" x14ac:dyDescent="0.45">
      <c r="B9" s="115" t="s">
        <v>636</v>
      </c>
      <c r="C9" s="116"/>
      <c r="D9" s="117"/>
    </row>
    <row r="10" spans="2:4" x14ac:dyDescent="0.45">
      <c r="B10" s="74" t="s">
        <v>637</v>
      </c>
      <c r="C10" s="75" t="s">
        <v>638</v>
      </c>
      <c r="D10" s="76"/>
    </row>
    <row r="11" spans="2:4" ht="14.65" thickBot="1" x14ac:dyDescent="0.5">
      <c r="B11" s="77" t="s">
        <v>639</v>
      </c>
      <c r="C11" s="78" t="s">
        <v>958</v>
      </c>
      <c r="D11" s="79"/>
    </row>
    <row r="18" spans="2:11" ht="18" x14ac:dyDescent="0.55000000000000004">
      <c r="B18" s="11" t="s">
        <v>223</v>
      </c>
    </row>
    <row r="19" spans="2:11" x14ac:dyDescent="0.45">
      <c r="B19" s="12" t="s">
        <v>224</v>
      </c>
    </row>
    <row r="20" spans="2:11" x14ac:dyDescent="0.45">
      <c r="B20" s="12" t="s">
        <v>634</v>
      </c>
    </row>
    <row r="21" spans="2:11" x14ac:dyDescent="0.45">
      <c r="B21" s="12" t="s">
        <v>955</v>
      </c>
    </row>
    <row r="23" spans="2:11" ht="33.75" customHeight="1" x14ac:dyDescent="0.45">
      <c r="B23" s="118" t="s">
        <v>654</v>
      </c>
      <c r="C23" s="118"/>
      <c r="D23" s="118"/>
      <c r="E23" s="118"/>
      <c r="F23" s="118"/>
      <c r="G23" s="118"/>
      <c r="H23" s="118"/>
      <c r="I23" s="118"/>
      <c r="J23" s="118"/>
      <c r="K23" s="118"/>
    </row>
    <row r="24" spans="2:11" x14ac:dyDescent="0.45">
      <c r="B24" s="82"/>
      <c r="C24" s="82"/>
      <c r="D24" s="82"/>
      <c r="E24" s="82"/>
      <c r="F24" s="82"/>
      <c r="G24" s="82"/>
      <c r="H24" s="82"/>
      <c r="I24" s="82"/>
      <c r="J24" s="82"/>
      <c r="K24" s="82"/>
    </row>
    <row r="25" spans="2:11" ht="30.75" customHeight="1" x14ac:dyDescent="0.45">
      <c r="B25" s="111" t="s">
        <v>655</v>
      </c>
      <c r="C25" s="111"/>
      <c r="D25" s="111"/>
      <c r="E25" s="111"/>
      <c r="F25" s="111"/>
      <c r="G25" s="111"/>
      <c r="H25" s="111"/>
      <c r="I25" s="111"/>
      <c r="J25" s="111"/>
      <c r="K25" s="111"/>
    </row>
    <row r="27" spans="2:11" x14ac:dyDescent="0.45">
      <c r="B27" s="13" t="s">
        <v>656</v>
      </c>
    </row>
    <row r="29" spans="2:11" ht="42" customHeight="1" x14ac:dyDescent="0.45">
      <c r="B29" s="111" t="s">
        <v>667</v>
      </c>
      <c r="C29" s="111"/>
      <c r="D29" s="111"/>
      <c r="E29" s="111"/>
      <c r="F29" s="111"/>
      <c r="G29" s="111"/>
      <c r="H29" s="111"/>
      <c r="I29" s="111"/>
      <c r="J29" s="111"/>
      <c r="K29" s="111"/>
    </row>
    <row r="30" spans="2:11" x14ac:dyDescent="0.45">
      <c r="B30" s="15" t="s">
        <v>657</v>
      </c>
      <c r="C30" s="16"/>
      <c r="D30" s="83"/>
      <c r="E30" s="83"/>
      <c r="F30" s="83"/>
      <c r="G30" s="83"/>
      <c r="H30" s="83"/>
      <c r="I30" s="83"/>
      <c r="J30" s="83"/>
      <c r="K30" s="83"/>
    </row>
    <row r="31" spans="2:11" x14ac:dyDescent="0.45">
      <c r="B31" s="15" t="s">
        <v>658</v>
      </c>
      <c r="C31" s="17"/>
      <c r="D31" s="83"/>
      <c r="E31" s="83"/>
      <c r="F31" s="83"/>
      <c r="G31" s="83"/>
      <c r="H31" s="83"/>
      <c r="I31" s="83"/>
      <c r="J31" s="83"/>
      <c r="K31" s="83"/>
    </row>
    <row r="32" spans="2:11" x14ac:dyDescent="0.45">
      <c r="B32" s="2"/>
    </row>
    <row r="40" spans="2:2" x14ac:dyDescent="0.45">
      <c r="B40" s="84" t="s">
        <v>659</v>
      </c>
    </row>
    <row r="50" spans="2:6" x14ac:dyDescent="0.45">
      <c r="B50" s="84" t="s">
        <v>660</v>
      </c>
    </row>
    <row r="51" spans="2:6" x14ac:dyDescent="0.45">
      <c r="B51" s="84" t="s">
        <v>661</v>
      </c>
    </row>
    <row r="53" spans="2:6" ht="75.75" customHeight="1" x14ac:dyDescent="0.45">
      <c r="B53" s="111" t="s">
        <v>662</v>
      </c>
      <c r="C53" s="111"/>
      <c r="D53" s="111"/>
      <c r="E53" s="111"/>
      <c r="F53" s="111"/>
    </row>
    <row r="54" spans="2:6" x14ac:dyDescent="0.45">
      <c r="B54" s="13" t="s">
        <v>663</v>
      </c>
    </row>
    <row r="55" spans="2:6" x14ac:dyDescent="0.45">
      <c r="B55" s="13" t="s">
        <v>664</v>
      </c>
    </row>
    <row r="56" spans="2:6" x14ac:dyDescent="0.45">
      <c r="B56" s="13" t="s">
        <v>665</v>
      </c>
    </row>
    <row r="57" spans="2:6" x14ac:dyDescent="0.45">
      <c r="B57" s="13" t="s">
        <v>666</v>
      </c>
    </row>
    <row r="58" spans="2:6" x14ac:dyDescent="0.45">
      <c r="B58" s="2"/>
    </row>
    <row r="59" spans="2:6" x14ac:dyDescent="0.45">
      <c r="B59" s="13" t="s">
        <v>956</v>
      </c>
    </row>
  </sheetData>
  <sheetProtection formatCells="0" formatColumns="0" formatRows="0"/>
  <mergeCells count="6">
    <mergeCell ref="B53:F53"/>
    <mergeCell ref="B8:D8"/>
    <mergeCell ref="B9:D9"/>
    <mergeCell ref="B23:K23"/>
    <mergeCell ref="B25:K25"/>
    <mergeCell ref="B29:K29"/>
  </mergeCells>
  <hyperlinks>
    <hyperlink ref="B19" location="'Produktliste BNB_QNG'!A1" display="Produktliste" xr:uid="{F8D7184C-28E9-4936-96F1-004E244B9E8A}"/>
    <hyperlink ref="B20" location="'BNB V.2017'!A1" display="BNB Produktanforderung V.2017" xr:uid="{1F965EB3-5369-4A0D-8FDB-378534AD2A57}"/>
    <hyperlink ref="B21" location="'QNG V.2023'!A1" display="QNG Produktanforderung V.2023" xr:uid="{345A59FD-D303-430C-9807-C29DB377FF42}"/>
  </hyperlinks>
  <pageMargins left="0.7" right="0.7" top="0.78740157499999996" bottom="0.78740157499999996"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04A99-F700-4B23-82FF-3AC913D60C19}">
  <dimension ref="A2:X229"/>
  <sheetViews>
    <sheetView zoomScaleNormal="100" workbookViewId="0">
      <selection activeCell="E20" sqref="E20"/>
    </sheetView>
  </sheetViews>
  <sheetFormatPr baseColWidth="10" defaultColWidth="11.3984375" defaultRowHeight="14.25" x14ac:dyDescent="0.45"/>
  <cols>
    <col min="1" max="1" width="11.3984375" style="14"/>
    <col min="2" max="2" width="8.265625" style="19" bestFit="1" customWidth="1"/>
    <col min="3" max="3" width="19.1328125" style="20" customWidth="1"/>
    <col min="4" max="4" width="20.59765625" style="14" customWidth="1"/>
    <col min="5" max="6" width="28.3984375" style="14" customWidth="1"/>
    <col min="7" max="7" width="27.3984375" style="14" bestFit="1" customWidth="1"/>
    <col min="8" max="10" width="14.265625" style="14" customWidth="1"/>
    <col min="11" max="11" width="16.59765625" style="14" customWidth="1"/>
    <col min="12" max="13" width="14.265625" style="14" customWidth="1"/>
    <col min="14" max="14" width="15.1328125" style="19" customWidth="1"/>
    <col min="15" max="15" width="17.59765625" style="19" customWidth="1"/>
    <col min="16" max="17" width="26.1328125" style="14" customWidth="1"/>
    <col min="18" max="16384" width="11.3984375" style="14"/>
  </cols>
  <sheetData>
    <row r="2" spans="1:24" ht="30.75" x14ac:dyDescent="0.45">
      <c r="B2" s="124" t="s">
        <v>0</v>
      </c>
      <c r="C2" s="124"/>
      <c r="D2" s="124"/>
      <c r="E2" s="124"/>
      <c r="F2" s="124"/>
      <c r="G2" s="124"/>
      <c r="H2" s="124"/>
      <c r="I2" s="124"/>
      <c r="J2" s="124"/>
      <c r="K2" s="124"/>
      <c r="L2" s="124"/>
      <c r="M2" s="124"/>
      <c r="N2" s="124"/>
      <c r="O2" s="124"/>
      <c r="P2" s="124"/>
      <c r="Q2" s="124"/>
      <c r="R2" s="18"/>
    </row>
    <row r="4" spans="1:24" x14ac:dyDescent="0.45">
      <c r="B4" s="119" t="s">
        <v>1</v>
      </c>
      <c r="C4" s="123" t="s">
        <v>2</v>
      </c>
      <c r="D4" s="119" t="s">
        <v>3</v>
      </c>
      <c r="E4" s="121" t="s">
        <v>652</v>
      </c>
      <c r="F4" s="119" t="s">
        <v>4</v>
      </c>
      <c r="G4" s="119" t="s">
        <v>5</v>
      </c>
      <c r="H4" s="123" t="s">
        <v>237</v>
      </c>
      <c r="I4" s="125" t="s">
        <v>238</v>
      </c>
      <c r="J4" s="125" t="s">
        <v>226</v>
      </c>
      <c r="K4" s="123" t="s">
        <v>237</v>
      </c>
      <c r="L4" s="127" t="s">
        <v>6</v>
      </c>
      <c r="M4" s="128"/>
      <c r="N4" s="127" t="s">
        <v>954</v>
      </c>
      <c r="O4" s="128"/>
      <c r="P4" s="119" t="s">
        <v>239</v>
      </c>
      <c r="Q4" s="119" t="s">
        <v>240</v>
      </c>
    </row>
    <row r="5" spans="1:24" x14ac:dyDescent="0.45">
      <c r="B5" s="119"/>
      <c r="C5" s="123"/>
      <c r="D5" s="119"/>
      <c r="E5" s="122"/>
      <c r="F5" s="119"/>
      <c r="G5" s="119"/>
      <c r="H5" s="119"/>
      <c r="I5" s="126"/>
      <c r="J5" s="126"/>
      <c r="K5" s="119"/>
      <c r="L5" s="15" t="s">
        <v>7</v>
      </c>
      <c r="M5" s="15" t="s">
        <v>8</v>
      </c>
      <c r="N5" s="15" t="s">
        <v>7</v>
      </c>
      <c r="O5" s="15" t="s">
        <v>8</v>
      </c>
      <c r="P5" s="119"/>
      <c r="Q5" s="119"/>
      <c r="S5" s="15" t="s">
        <v>9</v>
      </c>
      <c r="T5" s="16"/>
    </row>
    <row r="6" spans="1:24" ht="15" customHeight="1" x14ac:dyDescent="0.45">
      <c r="B6" s="120" t="s">
        <v>10</v>
      </c>
      <c r="C6" s="120"/>
      <c r="D6" s="120"/>
      <c r="E6" s="120"/>
      <c r="F6" s="120"/>
      <c r="G6" s="120"/>
      <c r="H6" s="120"/>
      <c r="I6" s="120"/>
      <c r="J6" s="120"/>
      <c r="K6" s="120"/>
      <c r="L6" s="120"/>
      <c r="M6" s="120"/>
      <c r="N6" s="120"/>
      <c r="O6" s="120"/>
      <c r="P6" s="120"/>
      <c r="Q6" s="120"/>
      <c r="R6" s="21"/>
      <c r="S6" s="15" t="s">
        <v>11</v>
      </c>
      <c r="T6" s="17"/>
      <c r="U6" s="21"/>
      <c r="V6" s="21"/>
      <c r="W6" s="21"/>
      <c r="X6" s="21"/>
    </row>
    <row r="7" spans="1:24" ht="42.75" x14ac:dyDescent="0.45">
      <c r="A7" s="22" t="s">
        <v>12</v>
      </c>
      <c r="B7" s="23" t="s">
        <v>13</v>
      </c>
      <c r="C7" s="24" t="s">
        <v>14</v>
      </c>
      <c r="D7" s="16" t="s">
        <v>15</v>
      </c>
      <c r="E7" s="80" t="s">
        <v>653</v>
      </c>
      <c r="F7" s="16" t="s">
        <v>16</v>
      </c>
      <c r="G7" s="16" t="s">
        <v>17</v>
      </c>
      <c r="H7" s="25" t="s">
        <v>241</v>
      </c>
      <c r="I7" s="26">
        <v>45691</v>
      </c>
      <c r="J7" s="73">
        <v>45695</v>
      </c>
      <c r="K7" s="73" t="s">
        <v>241</v>
      </c>
      <c r="L7" s="27" t="s">
        <v>242</v>
      </c>
      <c r="M7" s="27"/>
      <c r="N7" s="27" t="s">
        <v>242</v>
      </c>
      <c r="O7" s="27"/>
      <c r="P7" s="81" t="s">
        <v>18</v>
      </c>
      <c r="Q7" s="28"/>
    </row>
    <row r="8" spans="1:24" x14ac:dyDescent="0.45">
      <c r="A8" s="19"/>
      <c r="B8" s="23" t="s">
        <v>19</v>
      </c>
      <c r="C8" s="24"/>
      <c r="D8" s="16"/>
      <c r="E8" s="16"/>
      <c r="F8" s="16"/>
      <c r="G8" s="16"/>
      <c r="H8" s="16"/>
      <c r="I8" s="16"/>
      <c r="J8" s="17"/>
      <c r="K8" s="17"/>
      <c r="L8" s="27"/>
      <c r="M8" s="27"/>
      <c r="N8" s="27"/>
      <c r="O8" s="27"/>
      <c r="P8" s="81"/>
      <c r="Q8" s="28"/>
    </row>
    <row r="9" spans="1:24" x14ac:dyDescent="0.45">
      <c r="A9" s="19"/>
      <c r="B9" s="23" t="s">
        <v>20</v>
      </c>
      <c r="C9" s="24"/>
      <c r="D9" s="16"/>
      <c r="E9" s="16"/>
      <c r="F9" s="16"/>
      <c r="G9" s="16"/>
      <c r="H9" s="16"/>
      <c r="I9" s="16"/>
      <c r="J9" s="17"/>
      <c r="K9" s="17"/>
      <c r="L9" s="27"/>
      <c r="M9" s="27"/>
      <c r="N9" s="27"/>
      <c r="O9" s="27"/>
      <c r="P9" s="81"/>
      <c r="Q9" s="28"/>
    </row>
    <row r="10" spans="1:24" x14ac:dyDescent="0.45">
      <c r="A10" s="19"/>
      <c r="B10" s="23" t="s">
        <v>21</v>
      </c>
      <c r="C10" s="24"/>
      <c r="D10" s="16"/>
      <c r="E10" s="16"/>
      <c r="F10" s="16"/>
      <c r="G10" s="16"/>
      <c r="H10" s="16"/>
      <c r="I10" s="16"/>
      <c r="J10" s="17"/>
      <c r="K10" s="17"/>
      <c r="L10" s="27"/>
      <c r="M10" s="27"/>
      <c r="N10" s="27"/>
      <c r="O10" s="27"/>
      <c r="P10" s="81"/>
      <c r="Q10" s="28"/>
    </row>
    <row r="11" spans="1:24" x14ac:dyDescent="0.45">
      <c r="A11" s="19"/>
      <c r="B11" s="23" t="s">
        <v>22</v>
      </c>
      <c r="C11" s="24"/>
      <c r="D11" s="16"/>
      <c r="E11" s="16"/>
      <c r="F11" s="16"/>
      <c r="G11" s="16"/>
      <c r="H11" s="16"/>
      <c r="I11" s="16"/>
      <c r="J11" s="17"/>
      <c r="K11" s="17"/>
      <c r="L11" s="27"/>
      <c r="M11" s="27"/>
      <c r="N11" s="27"/>
      <c r="O11" s="27"/>
      <c r="P11" s="81"/>
      <c r="Q11" s="28"/>
    </row>
    <row r="12" spans="1:24" x14ac:dyDescent="0.45">
      <c r="A12" s="19"/>
      <c r="B12" s="23" t="s">
        <v>23</v>
      </c>
      <c r="C12" s="24"/>
      <c r="D12" s="16"/>
      <c r="E12" s="16"/>
      <c r="F12" s="16"/>
      <c r="G12" s="16"/>
      <c r="H12" s="16"/>
      <c r="I12" s="16"/>
      <c r="J12" s="17"/>
      <c r="K12" s="17"/>
      <c r="L12" s="27"/>
      <c r="M12" s="27"/>
      <c r="N12" s="27"/>
      <c r="O12" s="27"/>
      <c r="P12" s="81"/>
      <c r="Q12" s="28"/>
    </row>
    <row r="13" spans="1:24" x14ac:dyDescent="0.45">
      <c r="A13" s="19"/>
      <c r="B13" s="23" t="s">
        <v>24</v>
      </c>
      <c r="C13" s="24"/>
      <c r="D13" s="16"/>
      <c r="E13" s="16"/>
      <c r="F13" s="16"/>
      <c r="G13" s="16"/>
      <c r="H13" s="16"/>
      <c r="I13" s="16"/>
      <c r="J13" s="17"/>
      <c r="K13" s="17"/>
      <c r="L13" s="27"/>
      <c r="M13" s="27"/>
      <c r="N13" s="27"/>
      <c r="O13" s="27"/>
      <c r="P13" s="81"/>
      <c r="Q13" s="28"/>
    </row>
    <row r="14" spans="1:24" x14ac:dyDescent="0.45">
      <c r="A14" s="19"/>
      <c r="B14" s="23" t="s">
        <v>25</v>
      </c>
      <c r="C14" s="24"/>
      <c r="D14" s="16"/>
      <c r="E14" s="16"/>
      <c r="F14" s="16"/>
      <c r="G14" s="16"/>
      <c r="H14" s="16"/>
      <c r="I14" s="16"/>
      <c r="J14" s="17"/>
      <c r="K14" s="17"/>
      <c r="L14" s="27"/>
      <c r="M14" s="27"/>
      <c r="N14" s="27"/>
      <c r="O14" s="27"/>
      <c r="P14" s="81"/>
      <c r="Q14" s="28"/>
    </row>
    <row r="15" spans="1:24" x14ac:dyDescent="0.45">
      <c r="A15" s="19"/>
      <c r="B15" s="23" t="s">
        <v>26</v>
      </c>
      <c r="C15" s="24"/>
      <c r="D15" s="16"/>
      <c r="E15" s="16"/>
      <c r="F15" s="16"/>
      <c r="G15" s="16"/>
      <c r="H15" s="16"/>
      <c r="I15" s="16"/>
      <c r="J15" s="17"/>
      <c r="K15" s="17"/>
      <c r="L15" s="27"/>
      <c r="M15" s="27"/>
      <c r="N15" s="27"/>
      <c r="O15" s="27"/>
      <c r="P15" s="81"/>
      <c r="Q15" s="28"/>
    </row>
    <row r="16" spans="1:24" x14ac:dyDescent="0.45">
      <c r="A16" s="19"/>
      <c r="B16" s="23" t="s">
        <v>27</v>
      </c>
      <c r="C16" s="24"/>
      <c r="D16" s="16"/>
      <c r="E16" s="16"/>
      <c r="F16" s="16"/>
      <c r="G16" s="16"/>
      <c r="H16" s="16"/>
      <c r="I16" s="16"/>
      <c r="J16" s="17"/>
      <c r="K16" s="17"/>
      <c r="L16" s="27"/>
      <c r="M16" s="27"/>
      <c r="N16" s="27"/>
      <c r="O16" s="27"/>
      <c r="P16" s="81"/>
      <c r="Q16" s="28"/>
    </row>
    <row r="17" spans="2:17" x14ac:dyDescent="0.45">
      <c r="B17" s="23" t="s">
        <v>28</v>
      </c>
      <c r="C17" s="24"/>
      <c r="D17" s="16"/>
      <c r="E17" s="16"/>
      <c r="F17" s="16"/>
      <c r="G17" s="16"/>
      <c r="H17" s="16"/>
      <c r="I17" s="16"/>
      <c r="J17" s="17"/>
      <c r="K17" s="17"/>
      <c r="L17" s="27"/>
      <c r="M17" s="27"/>
      <c r="N17" s="27"/>
      <c r="O17" s="27"/>
      <c r="P17" s="17"/>
      <c r="Q17" s="29"/>
    </row>
    <row r="18" spans="2:17" x14ac:dyDescent="0.45">
      <c r="B18" s="23" t="s">
        <v>29</v>
      </c>
      <c r="C18" s="24"/>
      <c r="D18" s="16"/>
      <c r="E18" s="16"/>
      <c r="F18" s="16"/>
      <c r="G18" s="16"/>
      <c r="H18" s="16"/>
      <c r="I18" s="16"/>
      <c r="J18" s="17"/>
      <c r="K18" s="17"/>
      <c r="L18" s="27"/>
      <c r="M18" s="27"/>
      <c r="N18" s="27"/>
      <c r="O18" s="27"/>
      <c r="P18" s="17"/>
      <c r="Q18" s="29"/>
    </row>
    <row r="19" spans="2:17" x14ac:dyDescent="0.45">
      <c r="B19" s="23" t="s">
        <v>30</v>
      </c>
      <c r="C19" s="24"/>
      <c r="D19" s="16"/>
      <c r="E19" s="16"/>
      <c r="F19" s="16"/>
      <c r="G19" s="16"/>
      <c r="H19" s="16"/>
      <c r="I19" s="16"/>
      <c r="J19" s="17"/>
      <c r="K19" s="17"/>
      <c r="L19" s="27"/>
      <c r="M19" s="27"/>
      <c r="N19" s="27"/>
      <c r="O19" s="27"/>
      <c r="P19" s="17"/>
      <c r="Q19" s="29"/>
    </row>
    <row r="20" spans="2:17" x14ac:dyDescent="0.45">
      <c r="B20" s="23" t="s">
        <v>31</v>
      </c>
      <c r="C20" s="24"/>
      <c r="D20" s="16"/>
      <c r="E20" s="16"/>
      <c r="F20" s="16"/>
      <c r="G20" s="16"/>
      <c r="H20" s="16"/>
      <c r="I20" s="16"/>
      <c r="J20" s="17"/>
      <c r="K20" s="17"/>
      <c r="L20" s="27"/>
      <c r="M20" s="27"/>
      <c r="N20" s="27"/>
      <c r="O20" s="27"/>
      <c r="P20" s="17"/>
      <c r="Q20" s="29"/>
    </row>
    <row r="21" spans="2:17" x14ac:dyDescent="0.45">
      <c r="B21" s="23" t="s">
        <v>32</v>
      </c>
      <c r="C21" s="24"/>
      <c r="D21" s="16"/>
      <c r="E21" s="16"/>
      <c r="F21" s="16"/>
      <c r="G21" s="16"/>
      <c r="H21" s="16"/>
      <c r="I21" s="16"/>
      <c r="J21" s="17"/>
      <c r="K21" s="17"/>
      <c r="L21" s="27"/>
      <c r="M21" s="27"/>
      <c r="N21" s="27"/>
      <c r="O21" s="27"/>
      <c r="P21" s="17"/>
      <c r="Q21" s="29"/>
    </row>
    <row r="22" spans="2:17" x14ac:dyDescent="0.45">
      <c r="B22" s="23" t="s">
        <v>33</v>
      </c>
      <c r="C22" s="24"/>
      <c r="D22" s="16"/>
      <c r="E22" s="16"/>
      <c r="F22" s="16"/>
      <c r="G22" s="16"/>
      <c r="H22" s="16"/>
      <c r="I22" s="16"/>
      <c r="J22" s="17"/>
      <c r="K22" s="17"/>
      <c r="L22" s="27"/>
      <c r="M22" s="27"/>
      <c r="N22" s="27"/>
      <c r="O22" s="27"/>
      <c r="P22" s="17"/>
      <c r="Q22" s="29"/>
    </row>
    <row r="23" spans="2:17" x14ac:dyDescent="0.45">
      <c r="B23" s="23" t="s">
        <v>34</v>
      </c>
      <c r="C23" s="24"/>
      <c r="D23" s="16"/>
      <c r="E23" s="16"/>
      <c r="F23" s="16"/>
      <c r="G23" s="16"/>
      <c r="H23" s="16"/>
      <c r="I23" s="16"/>
      <c r="J23" s="17"/>
      <c r="K23" s="17"/>
      <c r="L23" s="27"/>
      <c r="M23" s="27"/>
      <c r="N23" s="27"/>
      <c r="O23" s="27"/>
      <c r="P23" s="17"/>
      <c r="Q23" s="29"/>
    </row>
    <row r="24" spans="2:17" x14ac:dyDescent="0.45">
      <c r="B24" s="23" t="s">
        <v>35</v>
      </c>
      <c r="C24" s="24"/>
      <c r="D24" s="16"/>
      <c r="E24" s="16"/>
      <c r="F24" s="16"/>
      <c r="G24" s="16"/>
      <c r="H24" s="16"/>
      <c r="I24" s="16"/>
      <c r="J24" s="17"/>
      <c r="K24" s="17"/>
      <c r="L24" s="27"/>
      <c r="M24" s="27"/>
      <c r="N24" s="27"/>
      <c r="O24" s="27"/>
      <c r="P24" s="17"/>
      <c r="Q24" s="29"/>
    </row>
    <row r="25" spans="2:17" x14ac:dyDescent="0.45">
      <c r="B25" s="23" t="s">
        <v>36</v>
      </c>
      <c r="C25" s="24"/>
      <c r="D25" s="16"/>
      <c r="E25" s="16"/>
      <c r="F25" s="16"/>
      <c r="G25" s="16"/>
      <c r="H25" s="16"/>
      <c r="I25" s="16"/>
      <c r="J25" s="17"/>
      <c r="K25" s="17"/>
      <c r="L25" s="27"/>
      <c r="M25" s="27"/>
      <c r="N25" s="27"/>
      <c r="O25" s="27"/>
      <c r="P25" s="17"/>
      <c r="Q25" s="29"/>
    </row>
    <row r="26" spans="2:17" x14ac:dyDescent="0.45">
      <c r="B26" s="23" t="s">
        <v>37</v>
      </c>
      <c r="C26" s="24"/>
      <c r="D26" s="16"/>
      <c r="E26" s="16"/>
      <c r="F26" s="16"/>
      <c r="G26" s="16"/>
      <c r="H26" s="16"/>
      <c r="I26" s="16"/>
      <c r="J26" s="17"/>
      <c r="K26" s="17"/>
      <c r="L26" s="27"/>
      <c r="M26" s="27"/>
      <c r="N26" s="27"/>
      <c r="O26" s="27"/>
      <c r="P26" s="17"/>
      <c r="Q26" s="29"/>
    </row>
    <row r="27" spans="2:17" ht="15" customHeight="1" x14ac:dyDescent="0.45">
      <c r="B27" s="120" t="s">
        <v>38</v>
      </c>
      <c r="C27" s="120"/>
      <c r="D27" s="120"/>
      <c r="E27" s="120"/>
      <c r="F27" s="120"/>
      <c r="G27" s="120"/>
      <c r="H27" s="120"/>
      <c r="I27" s="120"/>
      <c r="J27" s="120"/>
      <c r="K27" s="120"/>
      <c r="L27" s="120"/>
      <c r="M27" s="120"/>
      <c r="N27" s="120"/>
      <c r="O27" s="120"/>
      <c r="P27" s="120"/>
      <c r="Q27" s="120"/>
    </row>
    <row r="28" spans="2:17" x14ac:dyDescent="0.45">
      <c r="B28" s="23" t="s">
        <v>39</v>
      </c>
      <c r="C28" s="24"/>
      <c r="D28" s="16"/>
      <c r="E28" s="16"/>
      <c r="F28" s="16"/>
      <c r="G28" s="16"/>
      <c r="H28" s="16"/>
      <c r="I28" s="16"/>
      <c r="J28" s="17"/>
      <c r="K28" s="17"/>
      <c r="L28" s="17"/>
      <c r="M28" s="17"/>
      <c r="N28" s="27"/>
      <c r="O28" s="27"/>
      <c r="P28" s="17"/>
      <c r="Q28" s="29"/>
    </row>
    <row r="29" spans="2:17" x14ac:dyDescent="0.45">
      <c r="B29" s="23" t="s">
        <v>40</v>
      </c>
      <c r="C29" s="24"/>
      <c r="D29" s="16"/>
      <c r="E29" s="16"/>
      <c r="F29" s="16"/>
      <c r="G29" s="16"/>
      <c r="H29" s="16"/>
      <c r="I29" s="16"/>
      <c r="J29" s="17"/>
      <c r="K29" s="17"/>
      <c r="L29" s="17"/>
      <c r="M29" s="17"/>
      <c r="N29" s="27"/>
      <c r="O29" s="27"/>
      <c r="P29" s="17"/>
      <c r="Q29" s="29"/>
    </row>
    <row r="30" spans="2:17" x14ac:dyDescent="0.45">
      <c r="B30" s="23" t="s">
        <v>41</v>
      </c>
      <c r="C30" s="24"/>
      <c r="D30" s="16"/>
      <c r="E30" s="16"/>
      <c r="F30" s="16"/>
      <c r="G30" s="16"/>
      <c r="H30" s="16"/>
      <c r="I30" s="16"/>
      <c r="J30" s="17"/>
      <c r="K30" s="17"/>
      <c r="L30" s="17"/>
      <c r="M30" s="17"/>
      <c r="N30" s="27"/>
      <c r="O30" s="27"/>
      <c r="P30" s="17"/>
      <c r="Q30" s="29"/>
    </row>
    <row r="31" spans="2:17" x14ac:dyDescent="0.45">
      <c r="B31" s="23" t="s">
        <v>42</v>
      </c>
      <c r="C31" s="24"/>
      <c r="D31" s="16"/>
      <c r="E31" s="16"/>
      <c r="F31" s="16"/>
      <c r="G31" s="16"/>
      <c r="H31" s="16"/>
      <c r="I31" s="16"/>
      <c r="J31" s="17"/>
      <c r="K31" s="17"/>
      <c r="L31" s="17"/>
      <c r="M31" s="17"/>
      <c r="N31" s="27"/>
      <c r="O31" s="27"/>
      <c r="P31" s="17"/>
      <c r="Q31" s="29"/>
    </row>
    <row r="32" spans="2:17" x14ac:dyDescent="0.45">
      <c r="B32" s="23" t="s">
        <v>43</v>
      </c>
      <c r="C32" s="24"/>
      <c r="D32" s="16"/>
      <c r="E32" s="16"/>
      <c r="F32" s="16"/>
      <c r="G32" s="16"/>
      <c r="H32" s="16"/>
      <c r="I32" s="16"/>
      <c r="J32" s="17"/>
      <c r="K32" s="17"/>
      <c r="L32" s="17"/>
      <c r="M32" s="17"/>
      <c r="N32" s="27"/>
      <c r="O32" s="27"/>
      <c r="P32" s="17"/>
      <c r="Q32" s="29"/>
    </row>
    <row r="33" spans="2:17" x14ac:dyDescent="0.45">
      <c r="B33" s="23" t="s">
        <v>44</v>
      </c>
      <c r="C33" s="24"/>
      <c r="D33" s="16"/>
      <c r="E33" s="16"/>
      <c r="F33" s="16"/>
      <c r="G33" s="16"/>
      <c r="H33" s="16"/>
      <c r="I33" s="16"/>
      <c r="J33" s="17"/>
      <c r="K33" s="17"/>
      <c r="L33" s="17"/>
      <c r="M33" s="17"/>
      <c r="N33" s="27"/>
      <c r="O33" s="27"/>
      <c r="P33" s="17"/>
      <c r="Q33" s="29"/>
    </row>
    <row r="34" spans="2:17" x14ac:dyDescent="0.45">
      <c r="B34" s="23" t="s">
        <v>45</v>
      </c>
      <c r="C34" s="24"/>
      <c r="D34" s="16"/>
      <c r="E34" s="16"/>
      <c r="F34" s="16"/>
      <c r="G34" s="16"/>
      <c r="H34" s="16"/>
      <c r="I34" s="16"/>
      <c r="J34" s="17"/>
      <c r="K34" s="17"/>
      <c r="L34" s="17"/>
      <c r="M34" s="17"/>
      <c r="N34" s="27"/>
      <c r="O34" s="27"/>
      <c r="P34" s="17"/>
      <c r="Q34" s="29"/>
    </row>
    <row r="35" spans="2:17" x14ac:dyDescent="0.45">
      <c r="B35" s="23" t="s">
        <v>46</v>
      </c>
      <c r="C35" s="24"/>
      <c r="D35" s="16"/>
      <c r="E35" s="16"/>
      <c r="F35" s="16"/>
      <c r="G35" s="16"/>
      <c r="H35" s="16"/>
      <c r="I35" s="16"/>
      <c r="J35" s="17"/>
      <c r="K35" s="17"/>
      <c r="L35" s="17"/>
      <c r="M35" s="17"/>
      <c r="N35" s="27"/>
      <c r="O35" s="27"/>
      <c r="P35" s="17"/>
      <c r="Q35" s="29"/>
    </row>
    <row r="36" spans="2:17" x14ac:dyDescent="0.45">
      <c r="B36" s="23" t="s">
        <v>47</v>
      </c>
      <c r="C36" s="24"/>
      <c r="D36" s="16"/>
      <c r="E36" s="16"/>
      <c r="F36" s="16"/>
      <c r="G36" s="16"/>
      <c r="H36" s="16"/>
      <c r="I36" s="16"/>
      <c r="J36" s="17"/>
      <c r="K36" s="17"/>
      <c r="L36" s="17"/>
      <c r="M36" s="17"/>
      <c r="N36" s="27"/>
      <c r="O36" s="27"/>
      <c r="P36" s="17"/>
      <c r="Q36" s="29"/>
    </row>
    <row r="37" spans="2:17" x14ac:dyDescent="0.45">
      <c r="B37" s="23" t="s">
        <v>48</v>
      </c>
      <c r="C37" s="24"/>
      <c r="D37" s="16"/>
      <c r="E37" s="16"/>
      <c r="F37" s="16"/>
      <c r="G37" s="16"/>
      <c r="H37" s="16"/>
      <c r="I37" s="16"/>
      <c r="J37" s="17"/>
      <c r="K37" s="17"/>
      <c r="L37" s="17"/>
      <c r="M37" s="17"/>
      <c r="N37" s="27"/>
      <c r="O37" s="27"/>
      <c r="P37" s="17"/>
      <c r="Q37" s="29"/>
    </row>
    <row r="38" spans="2:17" x14ac:dyDescent="0.45">
      <c r="B38" s="23" t="s">
        <v>49</v>
      </c>
      <c r="C38" s="24"/>
      <c r="D38" s="16"/>
      <c r="E38" s="16"/>
      <c r="F38" s="16"/>
      <c r="G38" s="16"/>
      <c r="H38" s="16"/>
      <c r="I38" s="16"/>
      <c r="J38" s="17"/>
      <c r="K38" s="17"/>
      <c r="L38" s="17"/>
      <c r="M38" s="17"/>
      <c r="N38" s="27"/>
      <c r="O38" s="27"/>
      <c r="P38" s="17"/>
      <c r="Q38" s="29"/>
    </row>
    <row r="39" spans="2:17" x14ac:dyDescent="0.45">
      <c r="B39" s="23" t="s">
        <v>50</v>
      </c>
      <c r="C39" s="24"/>
      <c r="D39" s="16"/>
      <c r="E39" s="16"/>
      <c r="F39" s="16"/>
      <c r="G39" s="16"/>
      <c r="H39" s="16"/>
      <c r="I39" s="16"/>
      <c r="J39" s="17"/>
      <c r="K39" s="17"/>
      <c r="L39" s="17"/>
      <c r="M39" s="17"/>
      <c r="N39" s="27"/>
      <c r="O39" s="27"/>
      <c r="P39" s="17"/>
      <c r="Q39" s="29"/>
    </row>
    <row r="40" spans="2:17" x14ac:dyDescent="0.45">
      <c r="B40" s="23" t="s">
        <v>51</v>
      </c>
      <c r="C40" s="24"/>
      <c r="D40" s="16"/>
      <c r="E40" s="16"/>
      <c r="F40" s="16"/>
      <c r="G40" s="16"/>
      <c r="H40" s="16"/>
      <c r="I40" s="16"/>
      <c r="J40" s="17"/>
      <c r="K40" s="17"/>
      <c r="L40" s="17"/>
      <c r="M40" s="17"/>
      <c r="N40" s="27"/>
      <c r="O40" s="27"/>
      <c r="P40" s="17"/>
      <c r="Q40" s="29"/>
    </row>
    <row r="41" spans="2:17" x14ac:dyDescent="0.45">
      <c r="B41" s="23" t="s">
        <v>52</v>
      </c>
      <c r="C41" s="24"/>
      <c r="D41" s="16"/>
      <c r="E41" s="16"/>
      <c r="F41" s="16"/>
      <c r="G41" s="16"/>
      <c r="H41" s="16"/>
      <c r="I41" s="16"/>
      <c r="J41" s="17"/>
      <c r="K41" s="17"/>
      <c r="L41" s="17"/>
      <c r="M41" s="17"/>
      <c r="N41" s="27"/>
      <c r="O41" s="27"/>
      <c r="P41" s="17"/>
      <c r="Q41" s="29"/>
    </row>
    <row r="42" spans="2:17" x14ac:dyDescent="0.45">
      <c r="B42" s="23" t="s">
        <v>53</v>
      </c>
      <c r="C42" s="24"/>
      <c r="D42" s="16"/>
      <c r="E42" s="16"/>
      <c r="F42" s="16"/>
      <c r="G42" s="16"/>
      <c r="H42" s="16"/>
      <c r="I42" s="16"/>
      <c r="J42" s="17"/>
      <c r="K42" s="17"/>
      <c r="L42" s="17"/>
      <c r="M42" s="17"/>
      <c r="N42" s="27"/>
      <c r="O42" s="27"/>
      <c r="P42" s="17"/>
      <c r="Q42" s="29"/>
    </row>
    <row r="43" spans="2:17" x14ac:dyDescent="0.45">
      <c r="B43" s="23" t="s">
        <v>54</v>
      </c>
      <c r="C43" s="24"/>
      <c r="D43" s="16"/>
      <c r="E43" s="16"/>
      <c r="F43" s="16"/>
      <c r="G43" s="16"/>
      <c r="H43" s="16"/>
      <c r="I43" s="16"/>
      <c r="J43" s="17"/>
      <c r="K43" s="17"/>
      <c r="L43" s="17"/>
      <c r="M43" s="17"/>
      <c r="N43" s="27"/>
      <c r="O43" s="27"/>
      <c r="P43" s="17"/>
      <c r="Q43" s="29"/>
    </row>
    <row r="44" spans="2:17" x14ac:dyDescent="0.45">
      <c r="B44" s="23" t="s">
        <v>55</v>
      </c>
      <c r="C44" s="24"/>
      <c r="D44" s="16"/>
      <c r="E44" s="16"/>
      <c r="F44" s="16"/>
      <c r="G44" s="16"/>
      <c r="H44" s="16"/>
      <c r="I44" s="16"/>
      <c r="J44" s="17"/>
      <c r="K44" s="17"/>
      <c r="L44" s="17"/>
      <c r="M44" s="17"/>
      <c r="N44" s="27"/>
      <c r="O44" s="27"/>
      <c r="P44" s="17"/>
      <c r="Q44" s="29"/>
    </row>
    <row r="45" spans="2:17" x14ac:dyDescent="0.45">
      <c r="B45" s="23" t="s">
        <v>56</v>
      </c>
      <c r="C45" s="24"/>
      <c r="D45" s="16"/>
      <c r="E45" s="16"/>
      <c r="F45" s="16"/>
      <c r="G45" s="16"/>
      <c r="H45" s="16"/>
      <c r="I45" s="16"/>
      <c r="J45" s="17"/>
      <c r="K45" s="17"/>
      <c r="L45" s="17"/>
      <c r="M45" s="17"/>
      <c r="N45" s="27"/>
      <c r="O45" s="27"/>
      <c r="P45" s="17"/>
      <c r="Q45" s="29"/>
    </row>
    <row r="46" spans="2:17" x14ac:dyDescent="0.45">
      <c r="B46" s="23" t="s">
        <v>57</v>
      </c>
      <c r="C46" s="24"/>
      <c r="D46" s="16"/>
      <c r="E46" s="16"/>
      <c r="F46" s="16"/>
      <c r="G46" s="16"/>
      <c r="H46" s="16"/>
      <c r="I46" s="16"/>
      <c r="J46" s="17"/>
      <c r="K46" s="17"/>
      <c r="L46" s="17"/>
      <c r="M46" s="17"/>
      <c r="N46" s="27"/>
      <c r="O46" s="27"/>
      <c r="P46" s="17"/>
      <c r="Q46" s="29"/>
    </row>
    <row r="47" spans="2:17" x14ac:dyDescent="0.45">
      <c r="B47" s="23" t="s">
        <v>58</v>
      </c>
      <c r="C47" s="24"/>
      <c r="D47" s="16"/>
      <c r="E47" s="16"/>
      <c r="F47" s="16"/>
      <c r="G47" s="16"/>
      <c r="H47" s="16"/>
      <c r="I47" s="16"/>
      <c r="J47" s="17"/>
      <c r="K47" s="17"/>
      <c r="L47" s="17"/>
      <c r="M47" s="17"/>
      <c r="N47" s="27"/>
      <c r="O47" s="27"/>
      <c r="P47" s="17"/>
      <c r="Q47" s="29"/>
    </row>
    <row r="48" spans="2:17" ht="15" customHeight="1" x14ac:dyDescent="0.45">
      <c r="B48" s="120" t="s">
        <v>59</v>
      </c>
      <c r="C48" s="120"/>
      <c r="D48" s="120"/>
      <c r="E48" s="120"/>
      <c r="F48" s="120"/>
      <c r="G48" s="120"/>
      <c r="H48" s="120"/>
      <c r="I48" s="120"/>
      <c r="J48" s="120"/>
      <c r="K48" s="120"/>
      <c r="L48" s="120"/>
      <c r="M48" s="120"/>
      <c r="N48" s="120"/>
      <c r="O48" s="120"/>
      <c r="P48" s="120"/>
      <c r="Q48" s="120"/>
    </row>
    <row r="49" spans="2:17" x14ac:dyDescent="0.45">
      <c r="B49" s="23" t="s">
        <v>60</v>
      </c>
      <c r="C49" s="24"/>
      <c r="D49" s="16"/>
      <c r="E49" s="16"/>
      <c r="F49" s="16"/>
      <c r="G49" s="16"/>
      <c r="H49" s="16"/>
      <c r="I49" s="16"/>
      <c r="J49" s="17"/>
      <c r="K49" s="17"/>
      <c r="L49" s="17"/>
      <c r="M49" s="17"/>
      <c r="N49" s="27"/>
      <c r="O49" s="27"/>
      <c r="P49" s="17"/>
      <c r="Q49" s="29"/>
    </row>
    <row r="50" spans="2:17" x14ac:dyDescent="0.45">
      <c r="B50" s="23" t="s">
        <v>61</v>
      </c>
      <c r="C50" s="24"/>
      <c r="D50" s="16"/>
      <c r="E50" s="16"/>
      <c r="F50" s="16"/>
      <c r="G50" s="16"/>
      <c r="H50" s="16"/>
      <c r="I50" s="16"/>
      <c r="J50" s="17"/>
      <c r="K50" s="17"/>
      <c r="L50" s="17"/>
      <c r="M50" s="17"/>
      <c r="N50" s="27"/>
      <c r="O50" s="27"/>
      <c r="P50" s="17"/>
      <c r="Q50" s="29"/>
    </row>
    <row r="51" spans="2:17" x14ac:dyDescent="0.45">
      <c r="B51" s="23" t="s">
        <v>62</v>
      </c>
      <c r="C51" s="24"/>
      <c r="D51" s="16"/>
      <c r="E51" s="16"/>
      <c r="F51" s="16"/>
      <c r="G51" s="16"/>
      <c r="H51" s="16"/>
      <c r="I51" s="16"/>
      <c r="J51" s="17"/>
      <c r="K51" s="17"/>
      <c r="L51" s="17"/>
      <c r="M51" s="17"/>
      <c r="N51" s="27"/>
      <c r="O51" s="27"/>
      <c r="P51" s="17"/>
      <c r="Q51" s="29"/>
    </row>
    <row r="52" spans="2:17" x14ac:dyDescent="0.45">
      <c r="B52" s="23" t="s">
        <v>63</v>
      </c>
      <c r="C52" s="24"/>
      <c r="D52" s="16"/>
      <c r="E52" s="16"/>
      <c r="F52" s="16"/>
      <c r="G52" s="16"/>
      <c r="H52" s="16"/>
      <c r="I52" s="16"/>
      <c r="J52" s="17"/>
      <c r="K52" s="17"/>
      <c r="L52" s="17"/>
      <c r="M52" s="17"/>
      <c r="N52" s="27"/>
      <c r="O52" s="27"/>
      <c r="P52" s="17"/>
      <c r="Q52" s="29"/>
    </row>
    <row r="53" spans="2:17" x14ac:dyDescent="0.45">
      <c r="B53" s="23" t="s">
        <v>64</v>
      </c>
      <c r="C53" s="24"/>
      <c r="D53" s="16"/>
      <c r="E53" s="16"/>
      <c r="F53" s="16"/>
      <c r="G53" s="16"/>
      <c r="H53" s="16"/>
      <c r="I53" s="16"/>
      <c r="J53" s="17"/>
      <c r="K53" s="17"/>
      <c r="L53" s="17"/>
      <c r="M53" s="17"/>
      <c r="N53" s="27"/>
      <c r="O53" s="27"/>
      <c r="P53" s="17"/>
      <c r="Q53" s="29"/>
    </row>
    <row r="54" spans="2:17" x14ac:dyDescent="0.45">
      <c r="B54" s="23" t="s">
        <v>65</v>
      </c>
      <c r="C54" s="24"/>
      <c r="D54" s="16"/>
      <c r="E54" s="16"/>
      <c r="F54" s="16"/>
      <c r="G54" s="16"/>
      <c r="H54" s="16"/>
      <c r="I54" s="16"/>
      <c r="J54" s="17"/>
      <c r="K54" s="17"/>
      <c r="L54" s="17"/>
      <c r="M54" s="17"/>
      <c r="N54" s="27"/>
      <c r="O54" s="27"/>
      <c r="P54" s="17"/>
      <c r="Q54" s="29"/>
    </row>
    <row r="55" spans="2:17" x14ac:dyDescent="0.45">
      <c r="B55" s="23" t="s">
        <v>66</v>
      </c>
      <c r="C55" s="24"/>
      <c r="D55" s="16"/>
      <c r="E55" s="16"/>
      <c r="F55" s="16"/>
      <c r="G55" s="16"/>
      <c r="H55" s="16"/>
      <c r="I55" s="16"/>
      <c r="J55" s="17"/>
      <c r="K55" s="17"/>
      <c r="L55" s="17"/>
      <c r="M55" s="17"/>
      <c r="N55" s="27"/>
      <c r="O55" s="27"/>
      <c r="P55" s="17"/>
      <c r="Q55" s="29"/>
    </row>
    <row r="56" spans="2:17" x14ac:dyDescent="0.45">
      <c r="B56" s="23" t="s">
        <v>67</v>
      </c>
      <c r="C56" s="24"/>
      <c r="D56" s="16"/>
      <c r="E56" s="16"/>
      <c r="F56" s="16"/>
      <c r="G56" s="16"/>
      <c r="H56" s="16"/>
      <c r="I56" s="16"/>
      <c r="J56" s="17"/>
      <c r="K56" s="17"/>
      <c r="L56" s="17"/>
      <c r="M56" s="17"/>
      <c r="N56" s="27"/>
      <c r="O56" s="27"/>
      <c r="P56" s="17"/>
      <c r="Q56" s="29"/>
    </row>
    <row r="57" spans="2:17" x14ac:dyDescent="0.45">
      <c r="B57" s="23" t="s">
        <v>68</v>
      </c>
      <c r="C57" s="24"/>
      <c r="D57" s="16"/>
      <c r="E57" s="16"/>
      <c r="F57" s="16"/>
      <c r="G57" s="16"/>
      <c r="H57" s="16"/>
      <c r="I57" s="16"/>
      <c r="J57" s="17"/>
      <c r="K57" s="17"/>
      <c r="L57" s="17"/>
      <c r="M57" s="17"/>
      <c r="N57" s="27"/>
      <c r="O57" s="27"/>
      <c r="P57" s="17"/>
      <c r="Q57" s="29"/>
    </row>
    <row r="58" spans="2:17" x14ac:dyDescent="0.45">
      <c r="B58" s="23" t="s">
        <v>69</v>
      </c>
      <c r="C58" s="24"/>
      <c r="D58" s="16"/>
      <c r="E58" s="16"/>
      <c r="F58" s="16"/>
      <c r="G58" s="16"/>
      <c r="H58" s="16"/>
      <c r="I58" s="16"/>
      <c r="J58" s="17"/>
      <c r="K58" s="17"/>
      <c r="L58" s="17"/>
      <c r="M58" s="17"/>
      <c r="N58" s="27"/>
      <c r="O58" s="27"/>
      <c r="P58" s="17"/>
      <c r="Q58" s="29"/>
    </row>
    <row r="59" spans="2:17" x14ac:dyDescent="0.45">
      <c r="B59" s="23" t="s">
        <v>70</v>
      </c>
      <c r="C59" s="24"/>
      <c r="D59" s="16"/>
      <c r="E59" s="16"/>
      <c r="F59" s="16"/>
      <c r="G59" s="16"/>
      <c r="H59" s="16"/>
      <c r="I59" s="16"/>
      <c r="J59" s="17"/>
      <c r="K59" s="17"/>
      <c r="L59" s="17"/>
      <c r="M59" s="17"/>
      <c r="N59" s="27"/>
      <c r="O59" s="27"/>
      <c r="P59" s="17"/>
      <c r="Q59" s="29"/>
    </row>
    <row r="60" spans="2:17" x14ac:dyDescent="0.45">
      <c r="B60" s="23" t="s">
        <v>71</v>
      </c>
      <c r="C60" s="24"/>
      <c r="D60" s="16"/>
      <c r="E60" s="16"/>
      <c r="F60" s="16"/>
      <c r="G60" s="16"/>
      <c r="H60" s="16"/>
      <c r="I60" s="16"/>
      <c r="J60" s="17"/>
      <c r="K60" s="17"/>
      <c r="L60" s="17"/>
      <c r="M60" s="17"/>
      <c r="N60" s="27"/>
      <c r="O60" s="27"/>
      <c r="P60" s="17"/>
      <c r="Q60" s="29"/>
    </row>
    <row r="61" spans="2:17" x14ac:dyDescent="0.45">
      <c r="B61" s="23" t="s">
        <v>72</v>
      </c>
      <c r="C61" s="24"/>
      <c r="D61" s="16"/>
      <c r="E61" s="16"/>
      <c r="F61" s="16"/>
      <c r="G61" s="16"/>
      <c r="H61" s="16"/>
      <c r="I61" s="16"/>
      <c r="J61" s="17"/>
      <c r="K61" s="17"/>
      <c r="L61" s="17"/>
      <c r="M61" s="17"/>
      <c r="N61" s="27"/>
      <c r="O61" s="27"/>
      <c r="P61" s="17"/>
      <c r="Q61" s="29"/>
    </row>
    <row r="62" spans="2:17" x14ac:dyDescent="0.45">
      <c r="B62" s="23" t="s">
        <v>73</v>
      </c>
      <c r="C62" s="24"/>
      <c r="D62" s="16"/>
      <c r="E62" s="16"/>
      <c r="F62" s="16"/>
      <c r="G62" s="16"/>
      <c r="H62" s="16"/>
      <c r="I62" s="16"/>
      <c r="J62" s="17"/>
      <c r="K62" s="17"/>
      <c r="L62" s="17"/>
      <c r="M62" s="17"/>
      <c r="N62" s="27"/>
      <c r="O62" s="27"/>
      <c r="P62" s="17"/>
      <c r="Q62" s="29"/>
    </row>
    <row r="63" spans="2:17" x14ac:dyDescent="0.45">
      <c r="B63" s="23" t="s">
        <v>74</v>
      </c>
      <c r="C63" s="24"/>
      <c r="D63" s="16"/>
      <c r="E63" s="16"/>
      <c r="F63" s="16"/>
      <c r="G63" s="16"/>
      <c r="H63" s="16"/>
      <c r="I63" s="16"/>
      <c r="J63" s="17"/>
      <c r="K63" s="17"/>
      <c r="L63" s="17"/>
      <c r="M63" s="17"/>
      <c r="N63" s="27"/>
      <c r="O63" s="27"/>
      <c r="P63" s="17"/>
      <c r="Q63" s="29"/>
    </row>
    <row r="64" spans="2:17" x14ac:dyDescent="0.45">
      <c r="B64" s="23" t="s">
        <v>75</v>
      </c>
      <c r="C64" s="24"/>
      <c r="D64" s="16"/>
      <c r="E64" s="16"/>
      <c r="F64" s="16"/>
      <c r="G64" s="16"/>
      <c r="H64" s="16"/>
      <c r="I64" s="16"/>
      <c r="J64" s="17"/>
      <c r="K64" s="17"/>
      <c r="L64" s="17"/>
      <c r="M64" s="17"/>
      <c r="N64" s="27"/>
      <c r="O64" s="27"/>
      <c r="P64" s="17"/>
      <c r="Q64" s="29"/>
    </row>
    <row r="65" spans="2:17" x14ac:dyDescent="0.45">
      <c r="B65" s="23" t="s">
        <v>76</v>
      </c>
      <c r="C65" s="24"/>
      <c r="D65" s="16"/>
      <c r="E65" s="16"/>
      <c r="F65" s="16"/>
      <c r="G65" s="16"/>
      <c r="H65" s="16"/>
      <c r="I65" s="16"/>
      <c r="J65" s="17"/>
      <c r="K65" s="17"/>
      <c r="L65" s="17"/>
      <c r="M65" s="17"/>
      <c r="N65" s="27"/>
      <c r="O65" s="27"/>
      <c r="P65" s="17"/>
      <c r="Q65" s="29"/>
    </row>
    <row r="66" spans="2:17" x14ac:dyDescent="0.45">
      <c r="B66" s="23" t="s">
        <v>77</v>
      </c>
      <c r="C66" s="24"/>
      <c r="D66" s="16"/>
      <c r="E66" s="16"/>
      <c r="F66" s="16"/>
      <c r="G66" s="16"/>
      <c r="H66" s="16"/>
      <c r="I66" s="16"/>
      <c r="J66" s="17"/>
      <c r="K66" s="17"/>
      <c r="L66" s="17"/>
      <c r="M66" s="17"/>
      <c r="N66" s="27"/>
      <c r="O66" s="27"/>
      <c r="P66" s="17"/>
      <c r="Q66" s="29"/>
    </row>
    <row r="67" spans="2:17" x14ac:dyDescent="0.45">
      <c r="B67" s="23" t="s">
        <v>78</v>
      </c>
      <c r="C67" s="24"/>
      <c r="D67" s="16"/>
      <c r="E67" s="16"/>
      <c r="F67" s="16"/>
      <c r="G67" s="16"/>
      <c r="H67" s="16"/>
      <c r="I67" s="16"/>
      <c r="J67" s="17"/>
      <c r="K67" s="17"/>
      <c r="L67" s="17"/>
      <c r="M67" s="17"/>
      <c r="N67" s="27"/>
      <c r="O67" s="27"/>
      <c r="P67" s="17"/>
      <c r="Q67" s="29"/>
    </row>
    <row r="68" spans="2:17" x14ac:dyDescent="0.45">
      <c r="B68" s="23" t="s">
        <v>79</v>
      </c>
      <c r="C68" s="24"/>
      <c r="D68" s="16"/>
      <c r="E68" s="16"/>
      <c r="F68" s="16"/>
      <c r="G68" s="16"/>
      <c r="H68" s="16"/>
      <c r="I68" s="16"/>
      <c r="J68" s="17"/>
      <c r="K68" s="17"/>
      <c r="L68" s="17"/>
      <c r="M68" s="17"/>
      <c r="N68" s="27"/>
      <c r="O68" s="27"/>
      <c r="P68" s="17"/>
      <c r="Q68" s="29"/>
    </row>
    <row r="69" spans="2:17" ht="15" customHeight="1" x14ac:dyDescent="0.45">
      <c r="B69" s="120" t="s">
        <v>80</v>
      </c>
      <c r="C69" s="120"/>
      <c r="D69" s="120"/>
      <c r="E69" s="120"/>
      <c r="F69" s="120"/>
      <c r="G69" s="120"/>
      <c r="H69" s="120"/>
      <c r="I69" s="120"/>
      <c r="J69" s="120"/>
      <c r="K69" s="120"/>
      <c r="L69" s="120"/>
      <c r="M69" s="120"/>
      <c r="N69" s="120"/>
      <c r="O69" s="120"/>
      <c r="P69" s="120"/>
      <c r="Q69" s="120"/>
    </row>
    <row r="70" spans="2:17" ht="15" customHeight="1" x14ac:dyDescent="0.45">
      <c r="B70" s="23" t="s">
        <v>81</v>
      </c>
      <c r="C70" s="24"/>
      <c r="D70" s="16"/>
      <c r="E70" s="16"/>
      <c r="F70" s="16"/>
      <c r="G70" s="16"/>
      <c r="H70" s="16"/>
      <c r="I70" s="16"/>
      <c r="J70" s="17"/>
      <c r="K70" s="17"/>
      <c r="L70" s="17"/>
      <c r="M70" s="17"/>
      <c r="N70" s="27"/>
      <c r="O70" s="27"/>
      <c r="P70" s="17"/>
      <c r="Q70" s="29"/>
    </row>
    <row r="71" spans="2:17" ht="15" customHeight="1" x14ac:dyDescent="0.45">
      <c r="B71" s="23" t="s">
        <v>82</v>
      </c>
      <c r="C71" s="24"/>
      <c r="D71" s="16"/>
      <c r="E71" s="16"/>
      <c r="F71" s="16"/>
      <c r="G71" s="16"/>
      <c r="H71" s="16"/>
      <c r="I71" s="16"/>
      <c r="J71" s="17"/>
      <c r="K71" s="17"/>
      <c r="L71" s="17"/>
      <c r="M71" s="17"/>
      <c r="N71" s="27"/>
      <c r="O71" s="27"/>
      <c r="P71" s="17"/>
      <c r="Q71" s="29"/>
    </row>
    <row r="72" spans="2:17" ht="15" customHeight="1" x14ac:dyDescent="0.45">
      <c r="B72" s="23" t="s">
        <v>83</v>
      </c>
      <c r="C72" s="24"/>
      <c r="D72" s="16"/>
      <c r="E72" s="16"/>
      <c r="F72" s="16"/>
      <c r="G72" s="16"/>
      <c r="H72" s="16"/>
      <c r="I72" s="16"/>
      <c r="J72" s="17"/>
      <c r="K72" s="17"/>
      <c r="L72" s="17"/>
      <c r="M72" s="17"/>
      <c r="N72" s="27"/>
      <c r="O72" s="27"/>
      <c r="P72" s="17"/>
      <c r="Q72" s="29"/>
    </row>
    <row r="73" spans="2:17" ht="15" customHeight="1" x14ac:dyDescent="0.45">
      <c r="B73" s="23" t="s">
        <v>84</v>
      </c>
      <c r="C73" s="24"/>
      <c r="D73" s="16"/>
      <c r="E73" s="16"/>
      <c r="F73" s="16"/>
      <c r="G73" s="16"/>
      <c r="H73" s="16"/>
      <c r="I73" s="16"/>
      <c r="J73" s="17"/>
      <c r="K73" s="17"/>
      <c r="L73" s="17"/>
      <c r="M73" s="17"/>
      <c r="N73" s="27"/>
      <c r="O73" s="27"/>
      <c r="P73" s="17"/>
      <c r="Q73" s="29"/>
    </row>
    <row r="74" spans="2:17" ht="15" customHeight="1" x14ac:dyDescent="0.45">
      <c r="B74" s="23" t="s">
        <v>85</v>
      </c>
      <c r="C74" s="24"/>
      <c r="D74" s="16"/>
      <c r="E74" s="16"/>
      <c r="F74" s="16"/>
      <c r="G74" s="16"/>
      <c r="H74" s="16"/>
      <c r="I74" s="16"/>
      <c r="J74" s="17"/>
      <c r="K74" s="17"/>
      <c r="L74" s="17"/>
      <c r="M74" s="17"/>
      <c r="N74" s="27"/>
      <c r="O74" s="27"/>
      <c r="P74" s="17"/>
      <c r="Q74" s="29"/>
    </row>
    <row r="75" spans="2:17" ht="15" customHeight="1" x14ac:dyDescent="0.45">
      <c r="B75" s="23" t="s">
        <v>86</v>
      </c>
      <c r="C75" s="24"/>
      <c r="D75" s="16"/>
      <c r="E75" s="16"/>
      <c r="F75" s="16"/>
      <c r="G75" s="16"/>
      <c r="H75" s="16"/>
      <c r="I75" s="16"/>
      <c r="J75" s="17"/>
      <c r="K75" s="17"/>
      <c r="L75" s="17"/>
      <c r="M75" s="17"/>
      <c r="N75" s="27"/>
      <c r="O75" s="27"/>
      <c r="P75" s="17"/>
      <c r="Q75" s="29"/>
    </row>
    <row r="76" spans="2:17" ht="15" customHeight="1" x14ac:dyDescent="0.45">
      <c r="B76" s="23" t="s">
        <v>87</v>
      </c>
      <c r="C76" s="24"/>
      <c r="D76" s="16"/>
      <c r="E76" s="16"/>
      <c r="F76" s="16"/>
      <c r="G76" s="16"/>
      <c r="H76" s="16"/>
      <c r="I76" s="16"/>
      <c r="J76" s="17"/>
      <c r="K76" s="17"/>
      <c r="L76" s="17"/>
      <c r="M76" s="17"/>
      <c r="N76" s="27"/>
      <c r="O76" s="27"/>
      <c r="P76" s="17"/>
      <c r="Q76" s="29"/>
    </row>
    <row r="77" spans="2:17" ht="15" customHeight="1" x14ac:dyDescent="0.45">
      <c r="B77" s="23" t="s">
        <v>88</v>
      </c>
      <c r="C77" s="24"/>
      <c r="D77" s="16"/>
      <c r="E77" s="16"/>
      <c r="F77" s="16"/>
      <c r="G77" s="16"/>
      <c r="H77" s="16"/>
      <c r="I77" s="16"/>
      <c r="J77" s="17"/>
      <c r="K77" s="17"/>
      <c r="L77" s="17"/>
      <c r="M77" s="17"/>
      <c r="N77" s="27"/>
      <c r="O77" s="27"/>
      <c r="P77" s="17"/>
      <c r="Q77" s="29"/>
    </row>
    <row r="78" spans="2:17" ht="15" customHeight="1" x14ac:dyDescent="0.45">
      <c r="B78" s="23" t="s">
        <v>89</v>
      </c>
      <c r="C78" s="24"/>
      <c r="D78" s="16"/>
      <c r="E78" s="16"/>
      <c r="F78" s="16"/>
      <c r="G78" s="16"/>
      <c r="H78" s="16"/>
      <c r="I78" s="16"/>
      <c r="J78" s="17"/>
      <c r="K78" s="17"/>
      <c r="L78" s="17"/>
      <c r="M78" s="17"/>
      <c r="N78" s="27"/>
      <c r="O78" s="27"/>
      <c r="P78" s="17"/>
      <c r="Q78" s="29"/>
    </row>
    <row r="79" spans="2:17" ht="15" customHeight="1" x14ac:dyDescent="0.45">
      <c r="B79" s="23" t="s">
        <v>90</v>
      </c>
      <c r="C79" s="24"/>
      <c r="D79" s="16"/>
      <c r="E79" s="16"/>
      <c r="F79" s="16"/>
      <c r="G79" s="16"/>
      <c r="H79" s="16"/>
      <c r="I79" s="16"/>
      <c r="J79" s="17"/>
      <c r="K79" s="17"/>
      <c r="L79" s="17"/>
      <c r="M79" s="17"/>
      <c r="N79" s="27"/>
      <c r="O79" s="27"/>
      <c r="P79" s="17"/>
      <c r="Q79" s="29"/>
    </row>
    <row r="80" spans="2:17" x14ac:dyDescent="0.45">
      <c r="B80" s="23" t="s">
        <v>91</v>
      </c>
      <c r="C80" s="24"/>
      <c r="D80" s="16"/>
      <c r="E80" s="16"/>
      <c r="F80" s="16"/>
      <c r="G80" s="16"/>
      <c r="H80" s="16"/>
      <c r="I80" s="16"/>
      <c r="J80" s="17"/>
      <c r="K80" s="17"/>
      <c r="L80" s="17"/>
      <c r="M80" s="17"/>
      <c r="N80" s="27"/>
      <c r="O80" s="27"/>
      <c r="P80" s="17"/>
      <c r="Q80" s="29"/>
    </row>
    <row r="81" spans="2:17" x14ac:dyDescent="0.45">
      <c r="B81" s="23" t="s">
        <v>92</v>
      </c>
      <c r="C81" s="24"/>
      <c r="D81" s="16"/>
      <c r="E81" s="16"/>
      <c r="F81" s="16"/>
      <c r="G81" s="16"/>
      <c r="H81" s="16"/>
      <c r="I81" s="16"/>
      <c r="J81" s="17"/>
      <c r="K81" s="17"/>
      <c r="L81" s="17"/>
      <c r="M81" s="17"/>
      <c r="N81" s="27"/>
      <c r="O81" s="27"/>
      <c r="P81" s="17"/>
      <c r="Q81" s="29"/>
    </row>
    <row r="82" spans="2:17" x14ac:dyDescent="0.45">
      <c r="B82" s="23" t="s">
        <v>93</v>
      </c>
      <c r="C82" s="24"/>
      <c r="D82" s="16"/>
      <c r="E82" s="16"/>
      <c r="F82" s="16"/>
      <c r="G82" s="16"/>
      <c r="H82" s="16"/>
      <c r="I82" s="16"/>
      <c r="J82" s="17"/>
      <c r="K82" s="17"/>
      <c r="L82" s="17"/>
      <c r="M82" s="17"/>
      <c r="N82" s="27"/>
      <c r="O82" s="27"/>
      <c r="P82" s="17"/>
      <c r="Q82" s="29"/>
    </row>
    <row r="83" spans="2:17" x14ac:dyDescent="0.45">
      <c r="B83" s="23" t="s">
        <v>94</v>
      </c>
      <c r="C83" s="24"/>
      <c r="D83" s="16"/>
      <c r="E83" s="16"/>
      <c r="F83" s="16"/>
      <c r="G83" s="16"/>
      <c r="H83" s="16"/>
      <c r="I83" s="16"/>
      <c r="J83" s="17"/>
      <c r="K83" s="17"/>
      <c r="L83" s="17"/>
      <c r="M83" s="17"/>
      <c r="N83" s="27"/>
      <c r="O83" s="27"/>
      <c r="P83" s="17"/>
      <c r="Q83" s="29"/>
    </row>
    <row r="84" spans="2:17" x14ac:dyDescent="0.45">
      <c r="B84" s="23" t="s">
        <v>95</v>
      </c>
      <c r="C84" s="24"/>
      <c r="D84" s="16"/>
      <c r="E84" s="16"/>
      <c r="F84" s="16"/>
      <c r="G84" s="16"/>
      <c r="H84" s="16"/>
      <c r="I84" s="16"/>
      <c r="J84" s="17"/>
      <c r="K84" s="17"/>
      <c r="L84" s="17"/>
      <c r="M84" s="17"/>
      <c r="N84" s="27"/>
      <c r="O84" s="27"/>
      <c r="P84" s="17"/>
      <c r="Q84" s="29"/>
    </row>
    <row r="85" spans="2:17" x14ac:dyDescent="0.45">
      <c r="B85" s="23" t="s">
        <v>96</v>
      </c>
      <c r="C85" s="24"/>
      <c r="D85" s="16"/>
      <c r="E85" s="16"/>
      <c r="F85" s="16"/>
      <c r="G85" s="16"/>
      <c r="H85" s="16"/>
      <c r="I85" s="16"/>
      <c r="J85" s="17"/>
      <c r="K85" s="17"/>
      <c r="L85" s="17"/>
      <c r="M85" s="17"/>
      <c r="N85" s="27"/>
      <c r="O85" s="27"/>
      <c r="P85" s="17"/>
      <c r="Q85" s="29"/>
    </row>
    <row r="86" spans="2:17" x14ac:dyDescent="0.45">
      <c r="B86" s="23" t="s">
        <v>97</v>
      </c>
      <c r="C86" s="24"/>
      <c r="D86" s="16"/>
      <c r="E86" s="16"/>
      <c r="F86" s="16"/>
      <c r="G86" s="16"/>
      <c r="H86" s="16"/>
      <c r="I86" s="16"/>
      <c r="J86" s="17"/>
      <c r="K86" s="17"/>
      <c r="L86" s="17"/>
      <c r="M86" s="17"/>
      <c r="N86" s="27"/>
      <c r="O86" s="27"/>
      <c r="P86" s="17"/>
      <c r="Q86" s="29"/>
    </row>
    <row r="87" spans="2:17" x14ac:dyDescent="0.45">
      <c r="B87" s="23" t="s">
        <v>98</v>
      </c>
      <c r="C87" s="24"/>
      <c r="D87" s="16"/>
      <c r="E87" s="16"/>
      <c r="F87" s="16"/>
      <c r="G87" s="16"/>
      <c r="H87" s="16"/>
      <c r="I87" s="16"/>
      <c r="J87" s="17"/>
      <c r="K87" s="17"/>
      <c r="L87" s="17"/>
      <c r="M87" s="17"/>
      <c r="N87" s="27"/>
      <c r="O87" s="27"/>
      <c r="P87" s="17"/>
      <c r="Q87" s="29"/>
    </row>
    <row r="88" spans="2:17" x14ac:dyDescent="0.45">
      <c r="B88" s="23" t="s">
        <v>99</v>
      </c>
      <c r="C88" s="24"/>
      <c r="D88" s="16"/>
      <c r="E88" s="16"/>
      <c r="F88" s="16"/>
      <c r="G88" s="16"/>
      <c r="H88" s="16"/>
      <c r="I88" s="16"/>
      <c r="J88" s="17"/>
      <c r="K88" s="17"/>
      <c r="L88" s="17"/>
      <c r="M88" s="17"/>
      <c r="N88" s="27"/>
      <c r="O88" s="27"/>
      <c r="P88" s="17"/>
      <c r="Q88" s="29"/>
    </row>
    <row r="89" spans="2:17" x14ac:dyDescent="0.45">
      <c r="B89" s="23" t="s">
        <v>100</v>
      </c>
      <c r="C89" s="24"/>
      <c r="D89" s="16"/>
      <c r="E89" s="16"/>
      <c r="F89" s="16"/>
      <c r="G89" s="16"/>
      <c r="H89" s="16"/>
      <c r="I89" s="16"/>
      <c r="J89" s="17"/>
      <c r="K89" s="17"/>
      <c r="L89" s="17"/>
      <c r="M89" s="17"/>
      <c r="N89" s="27"/>
      <c r="O89" s="27"/>
      <c r="P89" s="17"/>
      <c r="Q89" s="29"/>
    </row>
    <row r="90" spans="2:17" ht="15" customHeight="1" x14ac:dyDescent="0.45">
      <c r="B90" s="120" t="s">
        <v>101</v>
      </c>
      <c r="C90" s="120"/>
      <c r="D90" s="120"/>
      <c r="E90" s="120"/>
      <c r="F90" s="120"/>
      <c r="G90" s="120"/>
      <c r="H90" s="120"/>
      <c r="I90" s="120"/>
      <c r="J90" s="120"/>
      <c r="K90" s="120"/>
      <c r="L90" s="120"/>
      <c r="M90" s="120"/>
      <c r="N90" s="120"/>
      <c r="O90" s="120"/>
      <c r="P90" s="120"/>
      <c r="Q90" s="120"/>
    </row>
    <row r="91" spans="2:17" ht="15" customHeight="1" x14ac:dyDescent="0.45">
      <c r="B91" s="23" t="s">
        <v>102</v>
      </c>
      <c r="C91" s="24"/>
      <c r="D91" s="16"/>
      <c r="E91" s="16"/>
      <c r="F91" s="16"/>
      <c r="G91" s="16"/>
      <c r="H91" s="16"/>
      <c r="I91" s="16"/>
      <c r="J91" s="17"/>
      <c r="K91" s="17"/>
      <c r="L91" s="17"/>
      <c r="M91" s="17"/>
      <c r="N91" s="27"/>
      <c r="O91" s="27"/>
      <c r="P91" s="17"/>
      <c r="Q91" s="29"/>
    </row>
    <row r="92" spans="2:17" ht="15" customHeight="1" x14ac:dyDescent="0.45">
      <c r="B92" s="23" t="s">
        <v>103</v>
      </c>
      <c r="C92" s="24"/>
      <c r="D92" s="16"/>
      <c r="E92" s="16"/>
      <c r="F92" s="16"/>
      <c r="G92" s="16"/>
      <c r="H92" s="16"/>
      <c r="I92" s="16"/>
      <c r="J92" s="17"/>
      <c r="K92" s="17"/>
      <c r="L92" s="17"/>
      <c r="M92" s="17"/>
      <c r="N92" s="27"/>
      <c r="O92" s="27"/>
      <c r="P92" s="17"/>
      <c r="Q92" s="29"/>
    </row>
    <row r="93" spans="2:17" ht="15" customHeight="1" x14ac:dyDescent="0.45">
      <c r="B93" s="23" t="s">
        <v>104</v>
      </c>
      <c r="C93" s="24"/>
      <c r="D93" s="16"/>
      <c r="E93" s="16"/>
      <c r="F93" s="16"/>
      <c r="G93" s="16"/>
      <c r="H93" s="16"/>
      <c r="I93" s="16"/>
      <c r="J93" s="17"/>
      <c r="K93" s="17"/>
      <c r="L93" s="17"/>
      <c r="M93" s="17"/>
      <c r="N93" s="27"/>
      <c r="O93" s="27"/>
      <c r="P93" s="17"/>
      <c r="Q93" s="29"/>
    </row>
    <row r="94" spans="2:17" ht="15" customHeight="1" x14ac:dyDescent="0.45">
      <c r="B94" s="23" t="s">
        <v>105</v>
      </c>
      <c r="C94" s="24"/>
      <c r="D94" s="16"/>
      <c r="E94" s="16"/>
      <c r="F94" s="16"/>
      <c r="G94" s="16"/>
      <c r="H94" s="16"/>
      <c r="I94" s="16"/>
      <c r="J94" s="17"/>
      <c r="K94" s="17"/>
      <c r="L94" s="17"/>
      <c r="M94" s="17"/>
      <c r="N94" s="27"/>
      <c r="O94" s="27"/>
      <c r="P94" s="17"/>
      <c r="Q94" s="29"/>
    </row>
    <row r="95" spans="2:17" ht="15" customHeight="1" x14ac:dyDescent="0.45">
      <c r="B95" s="23" t="s">
        <v>106</v>
      </c>
      <c r="C95" s="24"/>
      <c r="D95" s="16"/>
      <c r="E95" s="16"/>
      <c r="F95" s="16"/>
      <c r="G95" s="16"/>
      <c r="H95" s="16"/>
      <c r="I95" s="16"/>
      <c r="J95" s="17"/>
      <c r="K95" s="17"/>
      <c r="L95" s="17"/>
      <c r="M95" s="17"/>
      <c r="N95" s="27"/>
      <c r="O95" s="27"/>
      <c r="P95" s="17"/>
      <c r="Q95" s="29"/>
    </row>
    <row r="96" spans="2:17" ht="15" customHeight="1" x14ac:dyDescent="0.45">
      <c r="B96" s="23" t="s">
        <v>107</v>
      </c>
      <c r="C96" s="24"/>
      <c r="D96" s="16"/>
      <c r="E96" s="16"/>
      <c r="F96" s="16"/>
      <c r="G96" s="16"/>
      <c r="H96" s="16"/>
      <c r="I96" s="16"/>
      <c r="J96" s="17"/>
      <c r="K96" s="17"/>
      <c r="L96" s="17"/>
      <c r="M96" s="17"/>
      <c r="N96" s="27"/>
      <c r="O96" s="27"/>
      <c r="P96" s="17"/>
      <c r="Q96" s="29"/>
    </row>
    <row r="97" spans="2:17" ht="15" customHeight="1" x14ac:dyDescent="0.45">
      <c r="B97" s="23" t="s">
        <v>108</v>
      </c>
      <c r="C97" s="24"/>
      <c r="D97" s="16"/>
      <c r="E97" s="16"/>
      <c r="F97" s="16"/>
      <c r="G97" s="16"/>
      <c r="H97" s="16"/>
      <c r="I97" s="16"/>
      <c r="J97" s="17"/>
      <c r="K97" s="17"/>
      <c r="L97" s="17"/>
      <c r="M97" s="17"/>
      <c r="N97" s="27"/>
      <c r="O97" s="27"/>
      <c r="P97" s="17"/>
      <c r="Q97" s="29"/>
    </row>
    <row r="98" spans="2:17" ht="15" customHeight="1" x14ac:dyDescent="0.45">
      <c r="B98" s="23" t="s">
        <v>109</v>
      </c>
      <c r="C98" s="24"/>
      <c r="D98" s="16"/>
      <c r="E98" s="16"/>
      <c r="F98" s="16"/>
      <c r="G98" s="16"/>
      <c r="H98" s="16"/>
      <c r="I98" s="16"/>
      <c r="J98" s="17"/>
      <c r="K98" s="17"/>
      <c r="L98" s="17"/>
      <c r="M98" s="17"/>
      <c r="N98" s="27"/>
      <c r="O98" s="27"/>
      <c r="P98" s="17"/>
      <c r="Q98" s="29"/>
    </row>
    <row r="99" spans="2:17" ht="15" customHeight="1" x14ac:dyDescent="0.45">
      <c r="B99" s="23" t="s">
        <v>110</v>
      </c>
      <c r="C99" s="24"/>
      <c r="D99" s="16"/>
      <c r="E99" s="16"/>
      <c r="F99" s="16"/>
      <c r="G99" s="16"/>
      <c r="H99" s="16"/>
      <c r="I99" s="16"/>
      <c r="J99" s="17"/>
      <c r="K99" s="17"/>
      <c r="L99" s="17"/>
      <c r="M99" s="17"/>
      <c r="N99" s="27"/>
      <c r="O99" s="27"/>
      <c r="P99" s="17"/>
      <c r="Q99" s="29"/>
    </row>
    <row r="100" spans="2:17" ht="15" customHeight="1" x14ac:dyDescent="0.45">
      <c r="B100" s="23" t="s">
        <v>111</v>
      </c>
      <c r="C100" s="24"/>
      <c r="D100" s="16"/>
      <c r="E100" s="16"/>
      <c r="F100" s="16"/>
      <c r="G100" s="16"/>
      <c r="H100" s="16"/>
      <c r="I100" s="16"/>
      <c r="J100" s="17"/>
      <c r="K100" s="17"/>
      <c r="L100" s="17"/>
      <c r="M100" s="17"/>
      <c r="N100" s="27"/>
      <c r="O100" s="27"/>
      <c r="P100" s="17"/>
      <c r="Q100" s="29"/>
    </row>
    <row r="101" spans="2:17" x14ac:dyDescent="0.45">
      <c r="B101" s="23" t="s">
        <v>112</v>
      </c>
      <c r="C101" s="24"/>
      <c r="D101" s="16"/>
      <c r="E101" s="16"/>
      <c r="F101" s="16"/>
      <c r="G101" s="16"/>
      <c r="H101" s="16"/>
      <c r="I101" s="16"/>
      <c r="J101" s="17"/>
      <c r="K101" s="17"/>
      <c r="L101" s="17"/>
      <c r="M101" s="17"/>
      <c r="N101" s="27"/>
      <c r="O101" s="27"/>
      <c r="P101" s="17"/>
      <c r="Q101" s="29"/>
    </row>
    <row r="102" spans="2:17" x14ac:dyDescent="0.45">
      <c r="B102" s="23" t="s">
        <v>113</v>
      </c>
      <c r="C102" s="24"/>
      <c r="D102" s="16"/>
      <c r="E102" s="16"/>
      <c r="F102" s="16"/>
      <c r="G102" s="16"/>
      <c r="H102" s="16"/>
      <c r="I102" s="16"/>
      <c r="J102" s="17"/>
      <c r="K102" s="17"/>
      <c r="L102" s="17"/>
      <c r="M102" s="17"/>
      <c r="N102" s="27"/>
      <c r="O102" s="27"/>
      <c r="P102" s="17"/>
      <c r="Q102" s="29"/>
    </row>
    <row r="103" spans="2:17" x14ac:dyDescent="0.45">
      <c r="B103" s="23" t="s">
        <v>114</v>
      </c>
      <c r="C103" s="24"/>
      <c r="D103" s="16"/>
      <c r="E103" s="16"/>
      <c r="F103" s="16"/>
      <c r="G103" s="16"/>
      <c r="H103" s="16"/>
      <c r="I103" s="16"/>
      <c r="J103" s="17"/>
      <c r="K103" s="17"/>
      <c r="L103" s="17"/>
      <c r="M103" s="17"/>
      <c r="N103" s="27"/>
      <c r="O103" s="27"/>
      <c r="P103" s="17"/>
      <c r="Q103" s="29"/>
    </row>
    <row r="104" spans="2:17" x14ac:dyDescent="0.45">
      <c r="B104" s="23" t="s">
        <v>115</v>
      </c>
      <c r="C104" s="24"/>
      <c r="D104" s="16"/>
      <c r="E104" s="16"/>
      <c r="F104" s="16"/>
      <c r="G104" s="16"/>
      <c r="H104" s="16"/>
      <c r="I104" s="16"/>
      <c r="J104" s="17"/>
      <c r="K104" s="17"/>
      <c r="L104" s="17"/>
      <c r="M104" s="17"/>
      <c r="N104" s="27"/>
      <c r="O104" s="27"/>
      <c r="P104" s="17"/>
      <c r="Q104" s="29"/>
    </row>
    <row r="105" spans="2:17" x14ac:dyDescent="0.45">
      <c r="B105" s="23" t="s">
        <v>116</v>
      </c>
      <c r="C105" s="24"/>
      <c r="D105" s="16"/>
      <c r="E105" s="16"/>
      <c r="F105" s="16"/>
      <c r="G105" s="16"/>
      <c r="H105" s="16"/>
      <c r="I105" s="16"/>
      <c r="J105" s="17"/>
      <c r="K105" s="17"/>
      <c r="L105" s="17"/>
      <c r="M105" s="17"/>
      <c r="N105" s="27"/>
      <c r="O105" s="27"/>
      <c r="P105" s="17"/>
      <c r="Q105" s="29"/>
    </row>
    <row r="106" spans="2:17" x14ac:dyDescent="0.45">
      <c r="B106" s="23" t="s">
        <v>117</v>
      </c>
      <c r="C106" s="24"/>
      <c r="D106" s="16"/>
      <c r="E106" s="16"/>
      <c r="F106" s="16"/>
      <c r="G106" s="16"/>
      <c r="H106" s="16"/>
      <c r="I106" s="16"/>
      <c r="J106" s="17"/>
      <c r="K106" s="17"/>
      <c r="L106" s="17"/>
      <c r="M106" s="17"/>
      <c r="N106" s="27"/>
      <c r="O106" s="27"/>
      <c r="P106" s="17"/>
      <c r="Q106" s="29"/>
    </row>
    <row r="107" spans="2:17" x14ac:dyDescent="0.45">
      <c r="B107" s="23" t="s">
        <v>118</v>
      </c>
      <c r="C107" s="24"/>
      <c r="D107" s="16"/>
      <c r="E107" s="16"/>
      <c r="F107" s="16"/>
      <c r="G107" s="16"/>
      <c r="H107" s="16"/>
      <c r="I107" s="16"/>
      <c r="J107" s="17"/>
      <c r="K107" s="17"/>
      <c r="L107" s="17"/>
      <c r="M107" s="17"/>
      <c r="N107" s="27"/>
      <c r="O107" s="27"/>
      <c r="P107" s="17"/>
      <c r="Q107" s="29"/>
    </row>
    <row r="108" spans="2:17" x14ac:dyDescent="0.45">
      <c r="B108" s="23" t="s">
        <v>119</v>
      </c>
      <c r="C108" s="24"/>
      <c r="D108" s="16"/>
      <c r="E108" s="16"/>
      <c r="F108" s="16"/>
      <c r="G108" s="16"/>
      <c r="H108" s="16"/>
      <c r="I108" s="16"/>
      <c r="J108" s="17"/>
      <c r="K108" s="17"/>
      <c r="L108" s="17"/>
      <c r="M108" s="17"/>
      <c r="N108" s="27"/>
      <c r="O108" s="27"/>
      <c r="P108" s="17"/>
      <c r="Q108" s="29"/>
    </row>
    <row r="109" spans="2:17" x14ac:dyDescent="0.45">
      <c r="B109" s="23" t="s">
        <v>120</v>
      </c>
      <c r="C109" s="24"/>
      <c r="D109" s="16"/>
      <c r="E109" s="16"/>
      <c r="F109" s="16"/>
      <c r="G109" s="16"/>
      <c r="H109" s="16"/>
      <c r="I109" s="16"/>
      <c r="J109" s="17"/>
      <c r="K109" s="17"/>
      <c r="L109" s="17"/>
      <c r="M109" s="17"/>
      <c r="N109" s="27"/>
      <c r="O109" s="27"/>
      <c r="P109" s="17"/>
      <c r="Q109" s="29"/>
    </row>
    <row r="110" spans="2:17" x14ac:dyDescent="0.45">
      <c r="B110" s="23" t="s">
        <v>121</v>
      </c>
      <c r="C110" s="24"/>
      <c r="D110" s="16"/>
      <c r="E110" s="16"/>
      <c r="F110" s="16"/>
      <c r="G110" s="16"/>
      <c r="H110" s="16"/>
      <c r="I110" s="16"/>
      <c r="J110" s="17"/>
      <c r="K110" s="17"/>
      <c r="L110" s="17"/>
      <c r="M110" s="17"/>
      <c r="N110" s="27"/>
      <c r="O110" s="27"/>
      <c r="P110" s="17"/>
      <c r="Q110" s="29"/>
    </row>
    <row r="111" spans="2:17" ht="15" customHeight="1" x14ac:dyDescent="0.45">
      <c r="B111" s="120" t="s">
        <v>122</v>
      </c>
      <c r="C111" s="120"/>
      <c r="D111" s="120"/>
      <c r="E111" s="120"/>
      <c r="F111" s="120"/>
      <c r="G111" s="120"/>
      <c r="H111" s="120"/>
      <c r="I111" s="120"/>
      <c r="J111" s="120"/>
      <c r="K111" s="120"/>
      <c r="L111" s="120"/>
      <c r="M111" s="120"/>
      <c r="N111" s="120"/>
      <c r="O111" s="120"/>
      <c r="P111" s="120"/>
      <c r="Q111" s="120"/>
    </row>
    <row r="112" spans="2:17" ht="15" customHeight="1" x14ac:dyDescent="0.45">
      <c r="B112" s="23" t="s">
        <v>123</v>
      </c>
      <c r="C112" s="24"/>
      <c r="D112" s="16"/>
      <c r="E112" s="16"/>
      <c r="F112" s="16"/>
      <c r="G112" s="16"/>
      <c r="H112" s="16"/>
      <c r="I112" s="16"/>
      <c r="J112" s="17"/>
      <c r="K112" s="17"/>
      <c r="L112" s="17"/>
      <c r="M112" s="17"/>
      <c r="N112" s="27"/>
      <c r="O112" s="27"/>
      <c r="P112" s="17"/>
      <c r="Q112" s="29"/>
    </row>
    <row r="113" spans="2:17" ht="15" customHeight="1" x14ac:dyDescent="0.45">
      <c r="B113" s="23" t="s">
        <v>124</v>
      </c>
      <c r="C113" s="24"/>
      <c r="D113" s="16"/>
      <c r="E113" s="16"/>
      <c r="F113" s="16"/>
      <c r="G113" s="16"/>
      <c r="H113" s="16"/>
      <c r="I113" s="16"/>
      <c r="J113" s="17"/>
      <c r="K113" s="17"/>
      <c r="L113" s="17"/>
      <c r="M113" s="17"/>
      <c r="N113" s="27"/>
      <c r="O113" s="27"/>
      <c r="P113" s="17"/>
      <c r="Q113" s="29"/>
    </row>
    <row r="114" spans="2:17" ht="15" customHeight="1" x14ac:dyDescent="0.45">
      <c r="B114" s="23" t="s">
        <v>125</v>
      </c>
      <c r="C114" s="24"/>
      <c r="D114" s="16"/>
      <c r="E114" s="16"/>
      <c r="F114" s="16"/>
      <c r="G114" s="16"/>
      <c r="H114" s="16"/>
      <c r="I114" s="16"/>
      <c r="J114" s="17"/>
      <c r="K114" s="17"/>
      <c r="L114" s="17"/>
      <c r="M114" s="17"/>
      <c r="N114" s="27"/>
      <c r="O114" s="27"/>
      <c r="P114" s="17"/>
      <c r="Q114" s="29"/>
    </row>
    <row r="115" spans="2:17" ht="15" customHeight="1" x14ac:dyDescent="0.45">
      <c r="B115" s="23" t="s">
        <v>126</v>
      </c>
      <c r="C115" s="24"/>
      <c r="D115" s="16"/>
      <c r="E115" s="16"/>
      <c r="F115" s="16"/>
      <c r="G115" s="16"/>
      <c r="H115" s="16"/>
      <c r="I115" s="16"/>
      <c r="J115" s="17"/>
      <c r="K115" s="17"/>
      <c r="L115" s="17"/>
      <c r="M115" s="17"/>
      <c r="N115" s="27"/>
      <c r="O115" s="27"/>
      <c r="P115" s="17"/>
      <c r="Q115" s="29"/>
    </row>
    <row r="116" spans="2:17" ht="15" customHeight="1" x14ac:dyDescent="0.45">
      <c r="B116" s="23" t="s">
        <v>127</v>
      </c>
      <c r="C116" s="24"/>
      <c r="D116" s="16"/>
      <c r="E116" s="16"/>
      <c r="F116" s="16"/>
      <c r="G116" s="16"/>
      <c r="H116" s="16"/>
      <c r="I116" s="16"/>
      <c r="J116" s="17"/>
      <c r="K116" s="17"/>
      <c r="L116" s="17"/>
      <c r="M116" s="17"/>
      <c r="N116" s="27"/>
      <c r="O116" s="27"/>
      <c r="P116" s="17"/>
      <c r="Q116" s="29"/>
    </row>
    <row r="117" spans="2:17" ht="15" customHeight="1" x14ac:dyDescent="0.45">
      <c r="B117" s="23" t="s">
        <v>128</v>
      </c>
      <c r="C117" s="24"/>
      <c r="D117" s="16"/>
      <c r="E117" s="16"/>
      <c r="F117" s="16"/>
      <c r="G117" s="16"/>
      <c r="H117" s="16"/>
      <c r="I117" s="16"/>
      <c r="J117" s="17"/>
      <c r="K117" s="17"/>
      <c r="L117" s="17"/>
      <c r="M117" s="17"/>
      <c r="N117" s="27"/>
      <c r="O117" s="27"/>
      <c r="P117" s="17"/>
      <c r="Q117" s="29"/>
    </row>
    <row r="118" spans="2:17" ht="15" customHeight="1" x14ac:dyDescent="0.45">
      <c r="B118" s="23" t="s">
        <v>129</v>
      </c>
      <c r="C118" s="24"/>
      <c r="D118" s="16"/>
      <c r="E118" s="16"/>
      <c r="F118" s="16"/>
      <c r="G118" s="16"/>
      <c r="H118" s="16"/>
      <c r="I118" s="16"/>
      <c r="J118" s="17"/>
      <c r="K118" s="17"/>
      <c r="L118" s="17"/>
      <c r="M118" s="17"/>
      <c r="N118" s="27"/>
      <c r="O118" s="27"/>
      <c r="P118" s="17"/>
      <c r="Q118" s="29"/>
    </row>
    <row r="119" spans="2:17" ht="15" customHeight="1" x14ac:dyDescent="0.45">
      <c r="B119" s="23" t="s">
        <v>130</v>
      </c>
      <c r="C119" s="24"/>
      <c r="D119" s="16"/>
      <c r="E119" s="16"/>
      <c r="F119" s="16"/>
      <c r="G119" s="16"/>
      <c r="H119" s="16"/>
      <c r="I119" s="16"/>
      <c r="J119" s="17"/>
      <c r="K119" s="17"/>
      <c r="L119" s="17"/>
      <c r="M119" s="17"/>
      <c r="N119" s="27"/>
      <c r="O119" s="27"/>
      <c r="P119" s="17"/>
      <c r="Q119" s="29"/>
    </row>
    <row r="120" spans="2:17" ht="15" customHeight="1" x14ac:dyDescent="0.45">
      <c r="B120" s="23" t="s">
        <v>131</v>
      </c>
      <c r="C120" s="24"/>
      <c r="D120" s="16"/>
      <c r="E120" s="16"/>
      <c r="F120" s="16"/>
      <c r="G120" s="16"/>
      <c r="H120" s="16"/>
      <c r="I120" s="16"/>
      <c r="J120" s="17"/>
      <c r="K120" s="17"/>
      <c r="L120" s="17"/>
      <c r="M120" s="17"/>
      <c r="N120" s="27"/>
      <c r="O120" s="27"/>
      <c r="P120" s="17"/>
      <c r="Q120" s="29"/>
    </row>
    <row r="121" spans="2:17" ht="15" customHeight="1" x14ac:dyDescent="0.45">
      <c r="B121" s="23" t="s">
        <v>132</v>
      </c>
      <c r="C121" s="24"/>
      <c r="D121" s="16"/>
      <c r="E121" s="16"/>
      <c r="F121" s="16"/>
      <c r="G121" s="16"/>
      <c r="H121" s="16"/>
      <c r="I121" s="16"/>
      <c r="J121" s="17"/>
      <c r="K121" s="17"/>
      <c r="L121" s="17"/>
      <c r="M121" s="17"/>
      <c r="N121" s="27"/>
      <c r="O121" s="27"/>
      <c r="P121" s="17"/>
      <c r="Q121" s="29"/>
    </row>
    <row r="122" spans="2:17" x14ac:dyDescent="0.45">
      <c r="B122" s="23" t="s">
        <v>133</v>
      </c>
      <c r="C122" s="24"/>
      <c r="D122" s="16"/>
      <c r="E122" s="16"/>
      <c r="F122" s="16"/>
      <c r="G122" s="16"/>
      <c r="H122" s="16"/>
      <c r="I122" s="16"/>
      <c r="J122" s="17"/>
      <c r="K122" s="17"/>
      <c r="L122" s="17"/>
      <c r="M122" s="17"/>
      <c r="N122" s="27"/>
      <c r="O122" s="27"/>
      <c r="P122" s="17"/>
      <c r="Q122" s="29"/>
    </row>
    <row r="123" spans="2:17" x14ac:dyDescent="0.45">
      <c r="B123" s="23" t="s">
        <v>134</v>
      </c>
      <c r="C123" s="24"/>
      <c r="D123" s="16"/>
      <c r="E123" s="16"/>
      <c r="F123" s="16"/>
      <c r="G123" s="16"/>
      <c r="H123" s="16"/>
      <c r="I123" s="16"/>
      <c r="J123" s="17"/>
      <c r="K123" s="17"/>
      <c r="L123" s="17"/>
      <c r="M123" s="17"/>
      <c r="N123" s="27"/>
      <c r="O123" s="27"/>
      <c r="P123" s="17"/>
      <c r="Q123" s="29"/>
    </row>
    <row r="124" spans="2:17" x14ac:dyDescent="0.45">
      <c r="B124" s="23" t="s">
        <v>135</v>
      </c>
      <c r="C124" s="24"/>
      <c r="D124" s="16"/>
      <c r="E124" s="16"/>
      <c r="F124" s="16"/>
      <c r="G124" s="16"/>
      <c r="H124" s="16"/>
      <c r="I124" s="16"/>
      <c r="J124" s="17"/>
      <c r="K124" s="17"/>
      <c r="L124" s="17"/>
      <c r="M124" s="17"/>
      <c r="N124" s="27"/>
      <c r="O124" s="27"/>
      <c r="P124" s="17"/>
      <c r="Q124" s="29"/>
    </row>
    <row r="125" spans="2:17" x14ac:dyDescent="0.45">
      <c r="B125" s="23" t="s">
        <v>136</v>
      </c>
      <c r="C125" s="24"/>
      <c r="D125" s="16"/>
      <c r="E125" s="16"/>
      <c r="F125" s="16"/>
      <c r="G125" s="16"/>
      <c r="H125" s="16"/>
      <c r="I125" s="16"/>
      <c r="J125" s="17"/>
      <c r="K125" s="17"/>
      <c r="L125" s="17"/>
      <c r="M125" s="17"/>
      <c r="N125" s="27"/>
      <c r="O125" s="27"/>
      <c r="P125" s="17"/>
      <c r="Q125" s="29"/>
    </row>
    <row r="126" spans="2:17" x14ac:dyDescent="0.45">
      <c r="B126" s="23" t="s">
        <v>137</v>
      </c>
      <c r="C126" s="24"/>
      <c r="D126" s="16"/>
      <c r="E126" s="16"/>
      <c r="F126" s="16"/>
      <c r="G126" s="16"/>
      <c r="H126" s="16"/>
      <c r="I126" s="16"/>
      <c r="J126" s="17"/>
      <c r="K126" s="17"/>
      <c r="L126" s="17"/>
      <c r="M126" s="17"/>
      <c r="N126" s="27"/>
      <c r="O126" s="27"/>
      <c r="P126" s="17"/>
      <c r="Q126" s="29"/>
    </row>
    <row r="127" spans="2:17" x14ac:dyDescent="0.45">
      <c r="B127" s="23" t="s">
        <v>138</v>
      </c>
      <c r="C127" s="24"/>
      <c r="D127" s="16"/>
      <c r="E127" s="16"/>
      <c r="F127" s="16"/>
      <c r="G127" s="16"/>
      <c r="H127" s="16"/>
      <c r="I127" s="16"/>
      <c r="J127" s="17"/>
      <c r="K127" s="17"/>
      <c r="L127" s="17"/>
      <c r="M127" s="17"/>
      <c r="N127" s="27"/>
      <c r="O127" s="27"/>
      <c r="P127" s="17"/>
      <c r="Q127" s="29"/>
    </row>
    <row r="128" spans="2:17" x14ac:dyDescent="0.45">
      <c r="B128" s="23" t="s">
        <v>139</v>
      </c>
      <c r="C128" s="24"/>
      <c r="D128" s="16"/>
      <c r="E128" s="16"/>
      <c r="F128" s="16"/>
      <c r="G128" s="16"/>
      <c r="H128" s="16"/>
      <c r="I128" s="16"/>
      <c r="J128" s="17"/>
      <c r="K128" s="17"/>
      <c r="L128" s="17"/>
      <c r="M128" s="17"/>
      <c r="N128" s="27"/>
      <c r="O128" s="27"/>
      <c r="P128" s="17"/>
      <c r="Q128" s="29"/>
    </row>
    <row r="129" spans="2:17" x14ac:dyDescent="0.45">
      <c r="B129" s="23" t="s">
        <v>140</v>
      </c>
      <c r="C129" s="24"/>
      <c r="D129" s="16"/>
      <c r="E129" s="16"/>
      <c r="F129" s="16"/>
      <c r="G129" s="16"/>
      <c r="H129" s="16"/>
      <c r="I129" s="16"/>
      <c r="J129" s="17"/>
      <c r="K129" s="17"/>
      <c r="L129" s="17"/>
      <c r="M129" s="17"/>
      <c r="N129" s="27"/>
      <c r="O129" s="27"/>
      <c r="P129" s="17"/>
      <c r="Q129" s="29"/>
    </row>
    <row r="130" spans="2:17" x14ac:dyDescent="0.45">
      <c r="B130" s="23" t="s">
        <v>141</v>
      </c>
      <c r="C130" s="24"/>
      <c r="D130" s="16"/>
      <c r="E130" s="16"/>
      <c r="F130" s="16"/>
      <c r="G130" s="16"/>
      <c r="H130" s="16"/>
      <c r="I130" s="16"/>
      <c r="J130" s="17"/>
      <c r="K130" s="17"/>
      <c r="L130" s="17"/>
      <c r="M130" s="17"/>
      <c r="N130" s="27"/>
      <c r="O130" s="27"/>
      <c r="P130" s="17"/>
      <c r="Q130" s="29"/>
    </row>
    <row r="131" spans="2:17" x14ac:dyDescent="0.45">
      <c r="B131" s="23" t="s">
        <v>142</v>
      </c>
      <c r="C131" s="24"/>
      <c r="D131" s="16"/>
      <c r="E131" s="16"/>
      <c r="F131" s="16"/>
      <c r="G131" s="16"/>
      <c r="H131" s="16"/>
      <c r="I131" s="16"/>
      <c r="J131" s="17"/>
      <c r="K131" s="17"/>
      <c r="L131" s="17"/>
      <c r="M131" s="17"/>
      <c r="N131" s="27"/>
      <c r="O131" s="27"/>
      <c r="P131" s="17"/>
      <c r="Q131" s="29"/>
    </row>
    <row r="132" spans="2:17" ht="15" customHeight="1" x14ac:dyDescent="0.45">
      <c r="B132" s="120" t="s">
        <v>143</v>
      </c>
      <c r="C132" s="120"/>
      <c r="D132" s="120"/>
      <c r="E132" s="120"/>
      <c r="F132" s="120"/>
      <c r="G132" s="120"/>
      <c r="H132" s="120"/>
      <c r="I132" s="120"/>
      <c r="J132" s="120"/>
      <c r="K132" s="120"/>
      <c r="L132" s="120"/>
      <c r="M132" s="120"/>
      <c r="N132" s="120"/>
      <c r="O132" s="120"/>
      <c r="P132" s="120"/>
      <c r="Q132" s="120"/>
    </row>
    <row r="133" spans="2:17" ht="15" customHeight="1" x14ac:dyDescent="0.45">
      <c r="B133" s="23" t="s">
        <v>144</v>
      </c>
      <c r="C133" s="24"/>
      <c r="D133" s="16"/>
      <c r="E133" s="16"/>
      <c r="F133" s="16"/>
      <c r="G133" s="16"/>
      <c r="H133" s="16"/>
      <c r="I133" s="16"/>
      <c r="J133" s="17"/>
      <c r="K133" s="17"/>
      <c r="L133" s="17"/>
      <c r="M133" s="17"/>
      <c r="N133" s="27"/>
      <c r="O133" s="27"/>
      <c r="P133" s="17"/>
      <c r="Q133" s="29"/>
    </row>
    <row r="134" spans="2:17" ht="15" customHeight="1" x14ac:dyDescent="0.45">
      <c r="B134" s="23" t="s">
        <v>145</v>
      </c>
      <c r="C134" s="24"/>
      <c r="D134" s="16"/>
      <c r="E134" s="16"/>
      <c r="F134" s="16"/>
      <c r="G134" s="16"/>
      <c r="H134" s="16"/>
      <c r="I134" s="16"/>
      <c r="J134" s="17"/>
      <c r="K134" s="17"/>
      <c r="L134" s="17"/>
      <c r="M134" s="17"/>
      <c r="N134" s="27"/>
      <c r="O134" s="27"/>
      <c r="P134" s="17"/>
      <c r="Q134" s="29"/>
    </row>
    <row r="135" spans="2:17" ht="15" customHeight="1" x14ac:dyDescent="0.45">
      <c r="B135" s="23" t="s">
        <v>146</v>
      </c>
      <c r="C135" s="24"/>
      <c r="D135" s="16"/>
      <c r="E135" s="16"/>
      <c r="F135" s="16"/>
      <c r="G135" s="16"/>
      <c r="H135" s="16"/>
      <c r="I135" s="16"/>
      <c r="J135" s="17"/>
      <c r="K135" s="17"/>
      <c r="L135" s="17"/>
      <c r="M135" s="17"/>
      <c r="N135" s="27"/>
      <c r="O135" s="27"/>
      <c r="P135" s="17"/>
      <c r="Q135" s="29"/>
    </row>
    <row r="136" spans="2:17" ht="15" customHeight="1" x14ac:dyDescent="0.45">
      <c r="B136" s="23" t="s">
        <v>147</v>
      </c>
      <c r="C136" s="24"/>
      <c r="D136" s="16"/>
      <c r="E136" s="16"/>
      <c r="F136" s="16"/>
      <c r="G136" s="16"/>
      <c r="H136" s="16"/>
      <c r="I136" s="16"/>
      <c r="J136" s="17"/>
      <c r="K136" s="17"/>
      <c r="L136" s="17"/>
      <c r="M136" s="17"/>
      <c r="N136" s="27"/>
      <c r="O136" s="27"/>
      <c r="P136" s="17"/>
      <c r="Q136" s="29"/>
    </row>
    <row r="137" spans="2:17" ht="15" customHeight="1" x14ac:dyDescent="0.45">
      <c r="B137" s="23" t="s">
        <v>148</v>
      </c>
      <c r="C137" s="24"/>
      <c r="D137" s="16"/>
      <c r="E137" s="16"/>
      <c r="F137" s="16"/>
      <c r="G137" s="16"/>
      <c r="H137" s="16"/>
      <c r="I137" s="16"/>
      <c r="J137" s="17"/>
      <c r="K137" s="17"/>
      <c r="L137" s="17"/>
      <c r="M137" s="17"/>
      <c r="N137" s="27"/>
      <c r="O137" s="27"/>
      <c r="P137" s="17"/>
      <c r="Q137" s="29"/>
    </row>
    <row r="138" spans="2:17" ht="15" customHeight="1" x14ac:dyDescent="0.45">
      <c r="B138" s="23" t="s">
        <v>149</v>
      </c>
      <c r="C138" s="24"/>
      <c r="D138" s="16"/>
      <c r="E138" s="16"/>
      <c r="F138" s="16"/>
      <c r="G138" s="16"/>
      <c r="H138" s="16"/>
      <c r="I138" s="16"/>
      <c r="J138" s="17"/>
      <c r="K138" s="17"/>
      <c r="L138" s="17"/>
      <c r="M138" s="17"/>
      <c r="N138" s="27"/>
      <c r="O138" s="27"/>
      <c r="P138" s="17"/>
      <c r="Q138" s="29"/>
    </row>
    <row r="139" spans="2:17" ht="15" customHeight="1" x14ac:dyDescent="0.45">
      <c r="B139" s="23" t="s">
        <v>150</v>
      </c>
      <c r="C139" s="24"/>
      <c r="D139" s="16"/>
      <c r="E139" s="16"/>
      <c r="F139" s="16"/>
      <c r="G139" s="16"/>
      <c r="H139" s="16"/>
      <c r="I139" s="16"/>
      <c r="J139" s="17"/>
      <c r="K139" s="17"/>
      <c r="L139" s="17"/>
      <c r="M139" s="17"/>
      <c r="N139" s="27"/>
      <c r="O139" s="27"/>
      <c r="P139" s="17"/>
      <c r="Q139" s="29"/>
    </row>
    <row r="140" spans="2:17" ht="15" customHeight="1" x14ac:dyDescent="0.45">
      <c r="B140" s="23" t="s">
        <v>151</v>
      </c>
      <c r="C140" s="24"/>
      <c r="D140" s="16"/>
      <c r="E140" s="16"/>
      <c r="F140" s="16"/>
      <c r="G140" s="16"/>
      <c r="H140" s="16"/>
      <c r="I140" s="16"/>
      <c r="J140" s="17"/>
      <c r="K140" s="17"/>
      <c r="L140" s="17"/>
      <c r="M140" s="17"/>
      <c r="N140" s="27"/>
      <c r="O140" s="27"/>
      <c r="P140" s="17"/>
      <c r="Q140" s="29"/>
    </row>
    <row r="141" spans="2:17" ht="15" customHeight="1" x14ac:dyDescent="0.45">
      <c r="B141" s="23" t="s">
        <v>152</v>
      </c>
      <c r="C141" s="24"/>
      <c r="D141" s="16"/>
      <c r="E141" s="16"/>
      <c r="F141" s="16"/>
      <c r="G141" s="16"/>
      <c r="H141" s="16"/>
      <c r="I141" s="16"/>
      <c r="J141" s="17"/>
      <c r="K141" s="17"/>
      <c r="L141" s="17"/>
      <c r="M141" s="17"/>
      <c r="N141" s="27"/>
      <c r="O141" s="27"/>
      <c r="P141" s="17"/>
      <c r="Q141" s="29"/>
    </row>
    <row r="142" spans="2:17" ht="15" customHeight="1" x14ac:dyDescent="0.45">
      <c r="B142" s="23" t="s">
        <v>153</v>
      </c>
      <c r="C142" s="24"/>
      <c r="D142" s="16"/>
      <c r="E142" s="16"/>
      <c r="F142" s="16"/>
      <c r="G142" s="16"/>
      <c r="H142" s="16"/>
      <c r="I142" s="16"/>
      <c r="J142" s="17"/>
      <c r="K142" s="17"/>
      <c r="L142" s="17"/>
      <c r="M142" s="17"/>
      <c r="N142" s="27"/>
      <c r="O142" s="27"/>
      <c r="P142" s="17"/>
      <c r="Q142" s="29"/>
    </row>
    <row r="143" spans="2:17" x14ac:dyDescent="0.45">
      <c r="B143" s="23" t="s">
        <v>154</v>
      </c>
      <c r="C143" s="24"/>
      <c r="D143" s="16"/>
      <c r="E143" s="16"/>
      <c r="F143" s="16"/>
      <c r="G143" s="16"/>
      <c r="H143" s="16"/>
      <c r="I143" s="16"/>
      <c r="J143" s="17"/>
      <c r="K143" s="17"/>
      <c r="L143" s="17"/>
      <c r="M143" s="17"/>
      <c r="N143" s="27"/>
      <c r="O143" s="27"/>
      <c r="P143" s="17"/>
      <c r="Q143" s="29"/>
    </row>
    <row r="144" spans="2:17" x14ac:dyDescent="0.45">
      <c r="B144" s="23" t="s">
        <v>155</v>
      </c>
      <c r="C144" s="24"/>
      <c r="D144" s="16"/>
      <c r="E144" s="16"/>
      <c r="F144" s="16"/>
      <c r="G144" s="16"/>
      <c r="H144" s="16"/>
      <c r="I144" s="16"/>
      <c r="J144" s="17"/>
      <c r="K144" s="17"/>
      <c r="L144" s="17"/>
      <c r="M144" s="17"/>
      <c r="N144" s="27"/>
      <c r="O144" s="27"/>
      <c r="P144" s="17"/>
      <c r="Q144" s="29"/>
    </row>
    <row r="145" spans="2:17" x14ac:dyDescent="0.45">
      <c r="B145" s="23" t="s">
        <v>156</v>
      </c>
      <c r="C145" s="24"/>
      <c r="D145" s="16"/>
      <c r="E145" s="16"/>
      <c r="F145" s="16"/>
      <c r="G145" s="16"/>
      <c r="H145" s="16"/>
      <c r="I145" s="16"/>
      <c r="J145" s="17"/>
      <c r="K145" s="17"/>
      <c r="L145" s="17"/>
      <c r="M145" s="17"/>
      <c r="N145" s="27"/>
      <c r="O145" s="27"/>
      <c r="P145" s="17"/>
      <c r="Q145" s="29"/>
    </row>
    <row r="146" spans="2:17" x14ac:dyDescent="0.45">
      <c r="B146" s="23" t="s">
        <v>157</v>
      </c>
      <c r="C146" s="24"/>
      <c r="D146" s="16"/>
      <c r="E146" s="16"/>
      <c r="F146" s="16"/>
      <c r="G146" s="16"/>
      <c r="H146" s="16"/>
      <c r="I146" s="16"/>
      <c r="J146" s="17"/>
      <c r="K146" s="17"/>
      <c r="L146" s="17"/>
      <c r="M146" s="17"/>
      <c r="N146" s="27"/>
      <c r="O146" s="27"/>
      <c r="P146" s="17"/>
      <c r="Q146" s="29"/>
    </row>
    <row r="147" spans="2:17" x14ac:dyDescent="0.45">
      <c r="B147" s="23" t="s">
        <v>158</v>
      </c>
      <c r="C147" s="24"/>
      <c r="D147" s="16"/>
      <c r="E147" s="16"/>
      <c r="F147" s="16"/>
      <c r="G147" s="16"/>
      <c r="H147" s="16"/>
      <c r="I147" s="16"/>
      <c r="J147" s="17"/>
      <c r="K147" s="17"/>
      <c r="L147" s="17"/>
      <c r="M147" s="17"/>
      <c r="N147" s="27"/>
      <c r="O147" s="27"/>
      <c r="P147" s="17"/>
      <c r="Q147" s="29"/>
    </row>
    <row r="148" spans="2:17" x14ac:dyDescent="0.45">
      <c r="B148" s="23" t="s">
        <v>159</v>
      </c>
      <c r="C148" s="24"/>
      <c r="D148" s="16"/>
      <c r="E148" s="16"/>
      <c r="F148" s="16"/>
      <c r="G148" s="16"/>
      <c r="H148" s="16"/>
      <c r="I148" s="16"/>
      <c r="J148" s="17"/>
      <c r="K148" s="17"/>
      <c r="L148" s="17"/>
      <c r="M148" s="17"/>
      <c r="N148" s="27"/>
      <c r="O148" s="27"/>
      <c r="P148" s="17"/>
      <c r="Q148" s="29"/>
    </row>
    <row r="149" spans="2:17" x14ac:dyDescent="0.45">
      <c r="B149" s="23" t="s">
        <v>160</v>
      </c>
      <c r="C149" s="24"/>
      <c r="D149" s="16"/>
      <c r="E149" s="16"/>
      <c r="F149" s="16"/>
      <c r="G149" s="16"/>
      <c r="H149" s="16"/>
      <c r="I149" s="16"/>
      <c r="J149" s="17"/>
      <c r="K149" s="17"/>
      <c r="L149" s="17"/>
      <c r="M149" s="17"/>
      <c r="N149" s="27"/>
      <c r="O149" s="27"/>
      <c r="P149" s="17"/>
      <c r="Q149" s="29"/>
    </row>
    <row r="150" spans="2:17" x14ac:dyDescent="0.45">
      <c r="B150" s="23" t="s">
        <v>161</v>
      </c>
      <c r="C150" s="24"/>
      <c r="D150" s="16"/>
      <c r="E150" s="16"/>
      <c r="F150" s="16"/>
      <c r="G150" s="16"/>
      <c r="H150" s="16"/>
      <c r="I150" s="16"/>
      <c r="J150" s="17"/>
      <c r="K150" s="17"/>
      <c r="L150" s="17"/>
      <c r="M150" s="17"/>
      <c r="N150" s="27"/>
      <c r="O150" s="27"/>
      <c r="P150" s="17"/>
      <c r="Q150" s="29"/>
    </row>
    <row r="151" spans="2:17" x14ac:dyDescent="0.45">
      <c r="B151" s="23" t="s">
        <v>162</v>
      </c>
      <c r="C151" s="24"/>
      <c r="D151" s="16"/>
      <c r="E151" s="16"/>
      <c r="F151" s="16"/>
      <c r="G151" s="16"/>
      <c r="H151" s="16"/>
      <c r="I151" s="16"/>
      <c r="J151" s="17"/>
      <c r="K151" s="17"/>
      <c r="L151" s="17"/>
      <c r="M151" s="17"/>
      <c r="N151" s="27"/>
      <c r="O151" s="27"/>
      <c r="P151" s="17"/>
      <c r="Q151" s="29"/>
    </row>
    <row r="152" spans="2:17" x14ac:dyDescent="0.45">
      <c r="B152" s="23" t="s">
        <v>163</v>
      </c>
      <c r="C152" s="24"/>
      <c r="D152" s="16"/>
      <c r="E152" s="16"/>
      <c r="F152" s="16"/>
      <c r="G152" s="16"/>
      <c r="H152" s="16"/>
      <c r="I152" s="16"/>
      <c r="J152" s="17"/>
      <c r="K152" s="17"/>
      <c r="L152" s="17"/>
      <c r="M152" s="17"/>
      <c r="N152" s="27"/>
      <c r="O152" s="27"/>
      <c r="P152" s="17"/>
      <c r="Q152" s="29"/>
    </row>
    <row r="153" spans="2:17" ht="15" customHeight="1" x14ac:dyDescent="0.45">
      <c r="B153" s="120" t="s">
        <v>164</v>
      </c>
      <c r="C153" s="120"/>
      <c r="D153" s="120"/>
      <c r="E153" s="120"/>
      <c r="F153" s="120"/>
      <c r="G153" s="120"/>
      <c r="H153" s="120"/>
      <c r="I153" s="120"/>
      <c r="J153" s="120"/>
      <c r="K153" s="120"/>
      <c r="L153" s="120"/>
      <c r="M153" s="120"/>
      <c r="N153" s="120"/>
      <c r="O153" s="120"/>
      <c r="P153" s="120"/>
      <c r="Q153" s="120"/>
    </row>
    <row r="154" spans="2:17" ht="15" customHeight="1" x14ac:dyDescent="0.45">
      <c r="B154" s="23" t="s">
        <v>165</v>
      </c>
      <c r="C154" s="24"/>
      <c r="D154" s="16"/>
      <c r="E154" s="16"/>
      <c r="F154" s="16"/>
      <c r="G154" s="16"/>
      <c r="H154" s="16"/>
      <c r="I154" s="16"/>
      <c r="J154" s="17"/>
      <c r="K154" s="17"/>
      <c r="L154" s="17"/>
      <c r="M154" s="17"/>
      <c r="N154" s="27"/>
      <c r="O154" s="27"/>
      <c r="P154" s="17"/>
      <c r="Q154" s="29"/>
    </row>
    <row r="155" spans="2:17" ht="15" customHeight="1" x14ac:dyDescent="0.45">
      <c r="B155" s="23" t="s">
        <v>166</v>
      </c>
      <c r="C155" s="24"/>
      <c r="D155" s="16"/>
      <c r="E155" s="16"/>
      <c r="F155" s="16"/>
      <c r="G155" s="16"/>
      <c r="H155" s="16"/>
      <c r="I155" s="16"/>
      <c r="J155" s="17"/>
      <c r="K155" s="17"/>
      <c r="L155" s="17"/>
      <c r="M155" s="17"/>
      <c r="N155" s="27"/>
      <c r="O155" s="27"/>
      <c r="P155" s="17"/>
      <c r="Q155" s="29"/>
    </row>
    <row r="156" spans="2:17" ht="15" customHeight="1" x14ac:dyDescent="0.45">
      <c r="B156" s="23" t="s">
        <v>167</v>
      </c>
      <c r="C156" s="24"/>
      <c r="D156" s="16"/>
      <c r="E156" s="16"/>
      <c r="F156" s="16"/>
      <c r="G156" s="16"/>
      <c r="H156" s="16"/>
      <c r="I156" s="16"/>
      <c r="J156" s="17"/>
      <c r="K156" s="17"/>
      <c r="L156" s="17"/>
      <c r="M156" s="17"/>
      <c r="N156" s="27"/>
      <c r="O156" s="27"/>
      <c r="P156" s="17"/>
      <c r="Q156" s="29"/>
    </row>
    <row r="157" spans="2:17" ht="15" customHeight="1" x14ac:dyDescent="0.45">
      <c r="B157" s="23" t="s">
        <v>168</v>
      </c>
      <c r="C157" s="24"/>
      <c r="D157" s="16"/>
      <c r="E157" s="16"/>
      <c r="F157" s="16"/>
      <c r="G157" s="16"/>
      <c r="H157" s="16"/>
      <c r="I157" s="16"/>
      <c r="J157" s="17"/>
      <c r="K157" s="17"/>
      <c r="L157" s="17"/>
      <c r="M157" s="17"/>
      <c r="N157" s="27"/>
      <c r="O157" s="27"/>
      <c r="P157" s="17"/>
      <c r="Q157" s="29"/>
    </row>
    <row r="158" spans="2:17" ht="15" customHeight="1" x14ac:dyDescent="0.45">
      <c r="B158" s="23" t="s">
        <v>169</v>
      </c>
      <c r="C158" s="24"/>
      <c r="D158" s="16"/>
      <c r="E158" s="16"/>
      <c r="F158" s="16"/>
      <c r="G158" s="16"/>
      <c r="H158" s="16"/>
      <c r="I158" s="16"/>
      <c r="J158" s="17"/>
      <c r="K158" s="17"/>
      <c r="L158" s="17"/>
      <c r="M158" s="17"/>
      <c r="N158" s="27"/>
      <c r="O158" s="27"/>
      <c r="P158" s="17"/>
      <c r="Q158" s="29"/>
    </row>
    <row r="159" spans="2:17" ht="15" customHeight="1" x14ac:dyDescent="0.45">
      <c r="B159" s="23" t="s">
        <v>170</v>
      </c>
      <c r="C159" s="24"/>
      <c r="D159" s="16"/>
      <c r="E159" s="16"/>
      <c r="F159" s="16"/>
      <c r="G159" s="16"/>
      <c r="H159" s="16"/>
      <c r="I159" s="16"/>
      <c r="J159" s="17"/>
      <c r="K159" s="17"/>
      <c r="L159" s="17"/>
      <c r="M159" s="17"/>
      <c r="N159" s="27"/>
      <c r="O159" s="27"/>
      <c r="P159" s="17"/>
      <c r="Q159" s="29"/>
    </row>
    <row r="160" spans="2:17" ht="15" customHeight="1" x14ac:dyDescent="0.45">
      <c r="B160" s="23" t="s">
        <v>171</v>
      </c>
      <c r="C160" s="24"/>
      <c r="D160" s="16"/>
      <c r="E160" s="16"/>
      <c r="F160" s="16"/>
      <c r="G160" s="16"/>
      <c r="H160" s="16"/>
      <c r="I160" s="16"/>
      <c r="J160" s="17"/>
      <c r="K160" s="17"/>
      <c r="L160" s="17"/>
      <c r="M160" s="17"/>
      <c r="N160" s="27"/>
      <c r="O160" s="27"/>
      <c r="P160" s="17"/>
      <c r="Q160" s="29"/>
    </row>
    <row r="161" spans="2:17" ht="15" customHeight="1" x14ac:dyDescent="0.45">
      <c r="B161" s="23" t="s">
        <v>172</v>
      </c>
      <c r="C161" s="24"/>
      <c r="D161" s="16"/>
      <c r="E161" s="16"/>
      <c r="F161" s="16"/>
      <c r="G161" s="16"/>
      <c r="H161" s="16"/>
      <c r="I161" s="16"/>
      <c r="J161" s="17"/>
      <c r="K161" s="17"/>
      <c r="L161" s="17"/>
      <c r="M161" s="17"/>
      <c r="N161" s="27"/>
      <c r="O161" s="27"/>
      <c r="P161" s="17"/>
      <c r="Q161" s="29"/>
    </row>
    <row r="162" spans="2:17" ht="15" customHeight="1" x14ac:dyDescent="0.45">
      <c r="B162" s="23" t="s">
        <v>173</v>
      </c>
      <c r="C162" s="24"/>
      <c r="D162" s="16"/>
      <c r="E162" s="16"/>
      <c r="F162" s="16"/>
      <c r="G162" s="16"/>
      <c r="H162" s="16"/>
      <c r="I162" s="16"/>
      <c r="J162" s="17"/>
      <c r="K162" s="17"/>
      <c r="L162" s="17"/>
      <c r="M162" s="17"/>
      <c r="N162" s="27"/>
      <c r="O162" s="27"/>
      <c r="P162" s="17"/>
      <c r="Q162" s="29"/>
    </row>
    <row r="163" spans="2:17" ht="15" customHeight="1" x14ac:dyDescent="0.45">
      <c r="B163" s="23" t="s">
        <v>174</v>
      </c>
      <c r="C163" s="24"/>
      <c r="D163" s="16"/>
      <c r="E163" s="16"/>
      <c r="F163" s="16"/>
      <c r="G163" s="16"/>
      <c r="H163" s="16"/>
      <c r="I163" s="16"/>
      <c r="J163" s="17"/>
      <c r="K163" s="17"/>
      <c r="L163" s="17"/>
      <c r="M163" s="17"/>
      <c r="N163" s="27"/>
      <c r="O163" s="27"/>
      <c r="P163" s="17"/>
      <c r="Q163" s="29"/>
    </row>
    <row r="164" spans="2:17" x14ac:dyDescent="0.45">
      <c r="B164" s="23" t="s">
        <v>175</v>
      </c>
      <c r="C164" s="24"/>
      <c r="D164" s="16"/>
      <c r="E164" s="16"/>
      <c r="F164" s="16"/>
      <c r="G164" s="16"/>
      <c r="H164" s="16"/>
      <c r="I164" s="16"/>
      <c r="J164" s="17"/>
      <c r="K164" s="17"/>
      <c r="L164" s="17"/>
      <c r="M164" s="17"/>
      <c r="N164" s="27"/>
      <c r="O164" s="27"/>
      <c r="P164" s="17"/>
      <c r="Q164" s="29"/>
    </row>
    <row r="165" spans="2:17" x14ac:dyDescent="0.45">
      <c r="B165" s="23" t="s">
        <v>176</v>
      </c>
      <c r="C165" s="24"/>
      <c r="D165" s="16"/>
      <c r="E165" s="16"/>
      <c r="F165" s="16"/>
      <c r="G165" s="16"/>
      <c r="H165" s="16"/>
      <c r="I165" s="16"/>
      <c r="J165" s="17"/>
      <c r="K165" s="17"/>
      <c r="L165" s="17"/>
      <c r="M165" s="17"/>
      <c r="N165" s="27"/>
      <c r="O165" s="27"/>
      <c r="P165" s="17"/>
      <c r="Q165" s="29"/>
    </row>
    <row r="166" spans="2:17" x14ac:dyDescent="0.45">
      <c r="B166" s="23" t="s">
        <v>177</v>
      </c>
      <c r="C166" s="24"/>
      <c r="D166" s="16"/>
      <c r="E166" s="16"/>
      <c r="F166" s="16"/>
      <c r="G166" s="16"/>
      <c r="H166" s="16"/>
      <c r="I166" s="16"/>
      <c r="J166" s="17"/>
      <c r="K166" s="17"/>
      <c r="L166" s="17"/>
      <c r="M166" s="17"/>
      <c r="N166" s="27"/>
      <c r="O166" s="27"/>
      <c r="P166" s="17"/>
      <c r="Q166" s="29"/>
    </row>
    <row r="167" spans="2:17" x14ac:dyDescent="0.45">
      <c r="B167" s="23" t="s">
        <v>178</v>
      </c>
      <c r="C167" s="24"/>
      <c r="D167" s="16"/>
      <c r="E167" s="16"/>
      <c r="F167" s="16"/>
      <c r="G167" s="16"/>
      <c r="H167" s="16"/>
      <c r="I167" s="16"/>
      <c r="J167" s="17"/>
      <c r="K167" s="17"/>
      <c r="L167" s="17"/>
      <c r="M167" s="17"/>
      <c r="N167" s="27"/>
      <c r="O167" s="27"/>
      <c r="P167" s="17"/>
      <c r="Q167" s="29"/>
    </row>
    <row r="168" spans="2:17" x14ac:dyDescent="0.45">
      <c r="B168" s="23" t="s">
        <v>179</v>
      </c>
      <c r="C168" s="24"/>
      <c r="D168" s="16"/>
      <c r="E168" s="16"/>
      <c r="F168" s="16"/>
      <c r="G168" s="16"/>
      <c r="H168" s="16"/>
      <c r="I168" s="16"/>
      <c r="J168" s="17"/>
      <c r="K168" s="17"/>
      <c r="L168" s="17"/>
      <c r="M168" s="17"/>
      <c r="N168" s="27"/>
      <c r="O168" s="27"/>
      <c r="P168" s="17"/>
      <c r="Q168" s="29"/>
    </row>
    <row r="169" spans="2:17" x14ac:dyDescent="0.45">
      <c r="B169" s="23" t="s">
        <v>180</v>
      </c>
      <c r="C169" s="24"/>
      <c r="D169" s="16"/>
      <c r="E169" s="16"/>
      <c r="F169" s="16"/>
      <c r="G169" s="16"/>
      <c r="H169" s="16"/>
      <c r="I169" s="16"/>
      <c r="J169" s="17"/>
      <c r="K169" s="17"/>
      <c r="L169" s="17"/>
      <c r="M169" s="17"/>
      <c r="N169" s="27"/>
      <c r="O169" s="27"/>
      <c r="P169" s="17"/>
      <c r="Q169" s="29"/>
    </row>
    <row r="170" spans="2:17" x14ac:dyDescent="0.45">
      <c r="B170" s="23" t="s">
        <v>181</v>
      </c>
      <c r="C170" s="24"/>
      <c r="D170" s="16"/>
      <c r="E170" s="16"/>
      <c r="F170" s="16"/>
      <c r="G170" s="16"/>
      <c r="H170" s="16"/>
      <c r="I170" s="16"/>
      <c r="J170" s="17"/>
      <c r="K170" s="17"/>
      <c r="L170" s="17"/>
      <c r="M170" s="17"/>
      <c r="N170" s="27"/>
      <c r="O170" s="27"/>
      <c r="P170" s="17"/>
      <c r="Q170" s="29"/>
    </row>
    <row r="171" spans="2:17" x14ac:dyDescent="0.45">
      <c r="B171" s="23" t="s">
        <v>182</v>
      </c>
      <c r="C171" s="24"/>
      <c r="D171" s="16"/>
      <c r="E171" s="16"/>
      <c r="F171" s="16"/>
      <c r="G171" s="16"/>
      <c r="H171" s="16"/>
      <c r="I171" s="16"/>
      <c r="J171" s="17"/>
      <c r="K171" s="17"/>
      <c r="L171" s="17"/>
      <c r="M171" s="17"/>
      <c r="N171" s="27"/>
      <c r="O171" s="27"/>
      <c r="P171" s="17"/>
      <c r="Q171" s="29"/>
    </row>
    <row r="172" spans="2:17" x14ac:dyDescent="0.45">
      <c r="B172" s="23" t="s">
        <v>183</v>
      </c>
      <c r="C172" s="24"/>
      <c r="D172" s="16"/>
      <c r="E172" s="16"/>
      <c r="F172" s="16"/>
      <c r="G172" s="16"/>
      <c r="H172" s="16"/>
      <c r="I172" s="16"/>
      <c r="J172" s="17"/>
      <c r="K172" s="17"/>
      <c r="L172" s="17"/>
      <c r="M172" s="17"/>
      <c r="N172" s="27"/>
      <c r="O172" s="27"/>
      <c r="P172" s="17"/>
      <c r="Q172" s="29"/>
    </row>
    <row r="173" spans="2:17" x14ac:dyDescent="0.45">
      <c r="B173" s="23" t="s">
        <v>184</v>
      </c>
      <c r="C173" s="24"/>
      <c r="D173" s="16"/>
      <c r="E173" s="16"/>
      <c r="F173" s="16"/>
      <c r="G173" s="16"/>
      <c r="H173" s="16"/>
      <c r="I173" s="16"/>
      <c r="J173" s="17"/>
      <c r="K173" s="17"/>
      <c r="L173" s="17"/>
      <c r="M173" s="17"/>
      <c r="N173" s="27"/>
      <c r="O173" s="27"/>
      <c r="P173" s="17"/>
      <c r="Q173" s="29"/>
    </row>
    <row r="174" spans="2:17" ht="15" customHeight="1" x14ac:dyDescent="0.45">
      <c r="B174" s="120" t="s">
        <v>185</v>
      </c>
      <c r="C174" s="120"/>
      <c r="D174" s="120"/>
      <c r="E174" s="120"/>
      <c r="F174" s="120"/>
      <c r="G174" s="120"/>
      <c r="H174" s="120"/>
      <c r="I174" s="120"/>
      <c r="J174" s="120"/>
      <c r="K174" s="120"/>
      <c r="L174" s="120"/>
      <c r="M174" s="120"/>
      <c r="N174" s="120"/>
      <c r="O174" s="120"/>
      <c r="P174" s="120"/>
      <c r="Q174" s="120"/>
    </row>
    <row r="175" spans="2:17" x14ac:dyDescent="0.45">
      <c r="B175" s="23" t="s">
        <v>186</v>
      </c>
      <c r="C175" s="24"/>
      <c r="D175" s="16"/>
      <c r="E175" s="16"/>
      <c r="F175" s="16"/>
      <c r="G175" s="16"/>
      <c r="H175" s="16"/>
      <c r="I175" s="16"/>
      <c r="J175" s="17"/>
      <c r="K175" s="17"/>
      <c r="L175" s="17"/>
      <c r="M175" s="17"/>
      <c r="N175" s="27"/>
      <c r="O175" s="27"/>
      <c r="P175" s="17"/>
      <c r="Q175" s="29"/>
    </row>
    <row r="176" spans="2:17" x14ac:dyDescent="0.45">
      <c r="B176" s="23" t="s">
        <v>187</v>
      </c>
      <c r="C176" s="24"/>
      <c r="D176" s="16"/>
      <c r="E176" s="16"/>
      <c r="F176" s="16"/>
      <c r="G176" s="16"/>
      <c r="H176" s="16"/>
      <c r="I176" s="16"/>
      <c r="J176" s="17"/>
      <c r="K176" s="17"/>
      <c r="L176" s="17"/>
      <c r="M176" s="17"/>
      <c r="N176" s="27"/>
      <c r="O176" s="27"/>
      <c r="P176" s="17"/>
      <c r="Q176" s="29"/>
    </row>
    <row r="177" spans="2:17" x14ac:dyDescent="0.45">
      <c r="B177" s="23" t="s">
        <v>188</v>
      </c>
      <c r="C177" s="24"/>
      <c r="D177" s="16"/>
      <c r="E177" s="16"/>
      <c r="F177" s="16"/>
      <c r="G177" s="16"/>
      <c r="H177" s="16"/>
      <c r="I177" s="16"/>
      <c r="J177" s="17"/>
      <c r="K177" s="17"/>
      <c r="L177" s="17"/>
      <c r="M177" s="17"/>
      <c r="N177" s="27"/>
      <c r="O177" s="27"/>
      <c r="P177" s="17"/>
      <c r="Q177" s="29"/>
    </row>
    <row r="178" spans="2:17" x14ac:dyDescent="0.45">
      <c r="B178" s="23" t="s">
        <v>189</v>
      </c>
      <c r="C178" s="24"/>
      <c r="D178" s="16"/>
      <c r="E178" s="16"/>
      <c r="F178" s="16"/>
      <c r="G178" s="16"/>
      <c r="H178" s="16"/>
      <c r="I178" s="16"/>
      <c r="J178" s="17"/>
      <c r="K178" s="17"/>
      <c r="L178" s="17"/>
      <c r="M178" s="17"/>
      <c r="N178" s="27"/>
      <c r="O178" s="27"/>
      <c r="P178" s="17"/>
      <c r="Q178" s="29"/>
    </row>
    <row r="179" spans="2:17" x14ac:dyDescent="0.45">
      <c r="B179" s="23" t="s">
        <v>190</v>
      </c>
      <c r="C179" s="24"/>
      <c r="D179" s="16"/>
      <c r="E179" s="16"/>
      <c r="F179" s="16"/>
      <c r="G179" s="16"/>
      <c r="H179" s="16"/>
      <c r="I179" s="16"/>
      <c r="J179" s="17"/>
      <c r="K179" s="17"/>
      <c r="L179" s="17"/>
      <c r="M179" s="17"/>
      <c r="N179" s="27"/>
      <c r="O179" s="27"/>
      <c r="P179" s="17"/>
      <c r="Q179" s="29"/>
    </row>
    <row r="180" spans="2:17" x14ac:dyDescent="0.45">
      <c r="B180" s="23" t="s">
        <v>191</v>
      </c>
      <c r="C180" s="24"/>
      <c r="D180" s="16"/>
      <c r="E180" s="16"/>
      <c r="F180" s="16"/>
      <c r="G180" s="16"/>
      <c r="H180" s="16"/>
      <c r="I180" s="16"/>
      <c r="J180" s="17"/>
      <c r="K180" s="17"/>
      <c r="L180" s="17"/>
      <c r="M180" s="17"/>
      <c r="N180" s="27"/>
      <c r="O180" s="27"/>
      <c r="P180" s="17"/>
      <c r="Q180" s="29"/>
    </row>
    <row r="181" spans="2:17" x14ac:dyDescent="0.45">
      <c r="B181" s="23" t="s">
        <v>192</v>
      </c>
      <c r="C181" s="24"/>
      <c r="D181" s="16"/>
      <c r="E181" s="16"/>
      <c r="F181" s="16"/>
      <c r="G181" s="16"/>
      <c r="H181" s="16"/>
      <c r="I181" s="16"/>
      <c r="J181" s="17"/>
      <c r="K181" s="17"/>
      <c r="L181" s="17"/>
      <c r="M181" s="17"/>
      <c r="N181" s="27"/>
      <c r="O181" s="27"/>
      <c r="P181" s="17"/>
      <c r="Q181" s="29"/>
    </row>
    <row r="182" spans="2:17" x14ac:dyDescent="0.45">
      <c r="B182" s="23" t="s">
        <v>193</v>
      </c>
      <c r="C182" s="24"/>
      <c r="D182" s="16"/>
      <c r="E182" s="16"/>
      <c r="F182" s="16"/>
      <c r="G182" s="16"/>
      <c r="H182" s="16"/>
      <c r="I182" s="16"/>
      <c r="J182" s="17"/>
      <c r="K182" s="17"/>
      <c r="L182" s="17"/>
      <c r="M182" s="17"/>
      <c r="N182" s="27"/>
      <c r="O182" s="27"/>
      <c r="P182" s="17"/>
      <c r="Q182" s="29"/>
    </row>
    <row r="183" spans="2:17" x14ac:dyDescent="0.45">
      <c r="B183" s="23" t="s">
        <v>194</v>
      </c>
      <c r="C183" s="24"/>
      <c r="D183" s="16"/>
      <c r="E183" s="16"/>
      <c r="F183" s="16"/>
      <c r="G183" s="16"/>
      <c r="H183" s="16"/>
      <c r="I183" s="16"/>
      <c r="J183" s="17"/>
      <c r="K183" s="17"/>
      <c r="L183" s="17"/>
      <c r="M183" s="17"/>
      <c r="N183" s="27"/>
      <c r="O183" s="27"/>
      <c r="P183" s="17"/>
      <c r="Q183" s="29"/>
    </row>
    <row r="184" spans="2:17" x14ac:dyDescent="0.45">
      <c r="B184" s="23" t="s">
        <v>195</v>
      </c>
      <c r="C184" s="24"/>
      <c r="D184" s="16"/>
      <c r="E184" s="16"/>
      <c r="F184" s="16"/>
      <c r="G184" s="16"/>
      <c r="H184" s="16"/>
      <c r="I184" s="16"/>
      <c r="J184" s="17"/>
      <c r="K184" s="17"/>
      <c r="L184" s="17"/>
      <c r="M184" s="17"/>
      <c r="N184" s="27"/>
      <c r="O184" s="27"/>
      <c r="P184" s="17"/>
      <c r="Q184" s="29"/>
    </row>
    <row r="185" spans="2:17" ht="15" customHeight="1" x14ac:dyDescent="0.45">
      <c r="B185" s="120" t="s">
        <v>196</v>
      </c>
      <c r="C185" s="120"/>
      <c r="D185" s="120"/>
      <c r="E185" s="120"/>
      <c r="F185" s="120"/>
      <c r="G185" s="120"/>
      <c r="H185" s="120"/>
      <c r="I185" s="120"/>
      <c r="J185" s="120"/>
      <c r="K185" s="120"/>
      <c r="L185" s="120"/>
      <c r="M185" s="120"/>
      <c r="N185" s="120"/>
      <c r="O185" s="120"/>
      <c r="P185" s="120"/>
      <c r="Q185" s="120"/>
    </row>
    <row r="186" spans="2:17" x14ac:dyDescent="0.45">
      <c r="B186" s="23" t="s">
        <v>197</v>
      </c>
      <c r="C186" s="24"/>
      <c r="D186" s="16"/>
      <c r="E186" s="16"/>
      <c r="F186" s="16"/>
      <c r="G186" s="16"/>
      <c r="H186" s="16"/>
      <c r="I186" s="16"/>
      <c r="J186" s="17"/>
      <c r="K186" s="17"/>
      <c r="L186" s="17"/>
      <c r="M186" s="17"/>
      <c r="N186" s="27"/>
      <c r="O186" s="27"/>
      <c r="P186" s="17"/>
      <c r="Q186" s="29"/>
    </row>
    <row r="187" spans="2:17" x14ac:dyDescent="0.45">
      <c r="B187" s="23" t="s">
        <v>198</v>
      </c>
      <c r="C187" s="24"/>
      <c r="D187" s="16"/>
      <c r="E187" s="16"/>
      <c r="F187" s="16"/>
      <c r="G187" s="16"/>
      <c r="H187" s="16"/>
      <c r="I187" s="16"/>
      <c r="J187" s="17"/>
      <c r="K187" s="17"/>
      <c r="L187" s="17"/>
      <c r="M187" s="17"/>
      <c r="N187" s="27"/>
      <c r="O187" s="27"/>
      <c r="P187" s="17"/>
      <c r="Q187" s="29"/>
    </row>
    <row r="188" spans="2:17" x14ac:dyDescent="0.45">
      <c r="B188" s="23" t="s">
        <v>199</v>
      </c>
      <c r="C188" s="24"/>
      <c r="D188" s="16"/>
      <c r="E188" s="16"/>
      <c r="F188" s="16"/>
      <c r="G188" s="16"/>
      <c r="H188" s="16"/>
      <c r="I188" s="16"/>
      <c r="J188" s="17"/>
      <c r="K188" s="17"/>
      <c r="L188" s="17"/>
      <c r="M188" s="17"/>
      <c r="N188" s="27"/>
      <c r="O188" s="27"/>
      <c r="P188" s="17"/>
      <c r="Q188" s="29"/>
    </row>
    <row r="189" spans="2:17" x14ac:dyDescent="0.45">
      <c r="B189" s="23" t="s">
        <v>200</v>
      </c>
      <c r="C189" s="24"/>
      <c r="D189" s="16"/>
      <c r="E189" s="16"/>
      <c r="F189" s="16"/>
      <c r="G189" s="16"/>
      <c r="H189" s="16"/>
      <c r="I189" s="16"/>
      <c r="J189" s="17"/>
      <c r="K189" s="17"/>
      <c r="L189" s="17"/>
      <c r="M189" s="17"/>
      <c r="N189" s="27"/>
      <c r="O189" s="27"/>
      <c r="P189" s="17"/>
      <c r="Q189" s="29"/>
    </row>
    <row r="190" spans="2:17" x14ac:dyDescent="0.45">
      <c r="B190" s="23" t="s">
        <v>201</v>
      </c>
      <c r="C190" s="24"/>
      <c r="D190" s="16"/>
      <c r="E190" s="16"/>
      <c r="F190" s="16"/>
      <c r="G190" s="16"/>
      <c r="H190" s="16"/>
      <c r="I190" s="16"/>
      <c r="J190" s="17"/>
      <c r="K190" s="17"/>
      <c r="L190" s="17"/>
      <c r="M190" s="17"/>
      <c r="N190" s="27"/>
      <c r="O190" s="27"/>
      <c r="P190" s="17"/>
      <c r="Q190" s="29"/>
    </row>
    <row r="191" spans="2:17" ht="15" customHeight="1" x14ac:dyDescent="0.45">
      <c r="B191" s="120" t="s">
        <v>202</v>
      </c>
      <c r="C191" s="120"/>
      <c r="D191" s="120"/>
      <c r="E191" s="120"/>
      <c r="F191" s="120"/>
      <c r="G191" s="120"/>
      <c r="H191" s="120"/>
      <c r="I191" s="120"/>
      <c r="J191" s="120"/>
      <c r="K191" s="120"/>
      <c r="L191" s="120"/>
      <c r="M191" s="120"/>
      <c r="N191" s="120"/>
      <c r="O191" s="120"/>
      <c r="P191" s="120"/>
      <c r="Q191" s="120"/>
    </row>
    <row r="192" spans="2:17" x14ac:dyDescent="0.45">
      <c r="B192" s="23" t="s">
        <v>203</v>
      </c>
      <c r="C192" s="24"/>
      <c r="D192" s="16"/>
      <c r="E192" s="16"/>
      <c r="F192" s="16"/>
      <c r="G192" s="16"/>
      <c r="H192" s="16"/>
      <c r="I192" s="16"/>
      <c r="J192" s="17"/>
      <c r="K192" s="17"/>
      <c r="L192" s="17"/>
      <c r="M192" s="17"/>
      <c r="N192" s="27"/>
      <c r="O192" s="27"/>
      <c r="P192" s="17"/>
      <c r="Q192" s="29"/>
    </row>
    <row r="193" spans="2:17" x14ac:dyDescent="0.45">
      <c r="B193" s="23" t="s">
        <v>204</v>
      </c>
      <c r="C193" s="24"/>
      <c r="D193" s="16"/>
      <c r="E193" s="16"/>
      <c r="F193" s="16"/>
      <c r="G193" s="16"/>
      <c r="H193" s="16"/>
      <c r="I193" s="16"/>
      <c r="J193" s="17"/>
      <c r="K193" s="17"/>
      <c r="L193" s="17"/>
      <c r="M193" s="17"/>
      <c r="N193" s="27"/>
      <c r="O193" s="27"/>
      <c r="P193" s="17"/>
      <c r="Q193" s="29"/>
    </row>
    <row r="194" spans="2:17" x14ac:dyDescent="0.45">
      <c r="B194" s="23" t="s">
        <v>205</v>
      </c>
      <c r="C194" s="24"/>
      <c r="D194" s="16"/>
      <c r="E194" s="16"/>
      <c r="F194" s="16"/>
      <c r="G194" s="16"/>
      <c r="H194" s="16"/>
      <c r="I194" s="16"/>
      <c r="J194" s="17"/>
      <c r="K194" s="17"/>
      <c r="L194" s="17"/>
      <c r="M194" s="17"/>
      <c r="N194" s="27"/>
      <c r="O194" s="27"/>
      <c r="P194" s="17"/>
      <c r="Q194" s="29"/>
    </row>
    <row r="195" spans="2:17" x14ac:dyDescent="0.45">
      <c r="B195" s="23" t="s">
        <v>206</v>
      </c>
      <c r="C195" s="24"/>
      <c r="D195" s="16"/>
      <c r="E195" s="16"/>
      <c r="F195" s="16"/>
      <c r="G195" s="16"/>
      <c r="H195" s="16"/>
      <c r="I195" s="16"/>
      <c r="J195" s="17"/>
      <c r="K195" s="17"/>
      <c r="L195" s="17"/>
      <c r="M195" s="17"/>
      <c r="N195" s="27"/>
      <c r="O195" s="27"/>
      <c r="P195" s="17"/>
      <c r="Q195" s="29"/>
    </row>
    <row r="196" spans="2:17" x14ac:dyDescent="0.45">
      <c r="B196" s="23" t="s">
        <v>207</v>
      </c>
      <c r="C196" s="24"/>
      <c r="D196" s="16"/>
      <c r="E196" s="16"/>
      <c r="F196" s="16"/>
      <c r="G196" s="16"/>
      <c r="H196" s="16"/>
      <c r="I196" s="16"/>
      <c r="J196" s="17"/>
      <c r="K196" s="17"/>
      <c r="L196" s="17"/>
      <c r="M196" s="17"/>
      <c r="N196" s="27"/>
      <c r="O196" s="27"/>
      <c r="P196" s="17"/>
      <c r="Q196" s="29"/>
    </row>
    <row r="197" spans="2:17" x14ac:dyDescent="0.45">
      <c r="B197" s="23" t="s">
        <v>208</v>
      </c>
      <c r="C197" s="24"/>
      <c r="D197" s="16"/>
      <c r="E197" s="16"/>
      <c r="F197" s="16"/>
      <c r="G197" s="16"/>
      <c r="H197" s="16"/>
      <c r="I197" s="16"/>
      <c r="J197" s="17"/>
      <c r="K197" s="17"/>
      <c r="L197" s="17"/>
      <c r="M197" s="17"/>
      <c r="N197" s="27"/>
      <c r="O197" s="27"/>
      <c r="P197" s="17"/>
      <c r="Q197" s="29"/>
    </row>
    <row r="198" spans="2:17" x14ac:dyDescent="0.45">
      <c r="B198" s="23" t="s">
        <v>209</v>
      </c>
      <c r="C198" s="24"/>
      <c r="D198" s="16"/>
      <c r="E198" s="16"/>
      <c r="F198" s="16"/>
      <c r="G198" s="16"/>
      <c r="H198" s="16"/>
      <c r="I198" s="16"/>
      <c r="J198" s="17"/>
      <c r="K198" s="17"/>
      <c r="L198" s="17"/>
      <c r="M198" s="17"/>
      <c r="N198" s="27"/>
      <c r="O198" s="27"/>
      <c r="P198" s="17"/>
      <c r="Q198" s="29"/>
    </row>
    <row r="199" spans="2:17" x14ac:dyDescent="0.45">
      <c r="B199" s="23" t="s">
        <v>210</v>
      </c>
      <c r="C199" s="24"/>
      <c r="D199" s="16"/>
      <c r="E199" s="16"/>
      <c r="F199" s="16"/>
      <c r="G199" s="16"/>
      <c r="H199" s="16"/>
      <c r="I199" s="16"/>
      <c r="J199" s="17"/>
      <c r="K199" s="17"/>
      <c r="L199" s="17"/>
      <c r="M199" s="17"/>
      <c r="N199" s="27"/>
      <c r="O199" s="27"/>
      <c r="P199" s="17"/>
      <c r="Q199" s="29"/>
    </row>
    <row r="200" spans="2:17" x14ac:dyDescent="0.45">
      <c r="B200" s="23" t="s">
        <v>211</v>
      </c>
      <c r="C200" s="24"/>
      <c r="D200" s="16"/>
      <c r="E200" s="16"/>
      <c r="F200" s="16"/>
      <c r="G200" s="16"/>
      <c r="H200" s="16"/>
      <c r="I200" s="16"/>
      <c r="J200" s="17"/>
      <c r="K200" s="17"/>
      <c r="L200" s="17"/>
      <c r="M200" s="17"/>
      <c r="N200" s="27"/>
      <c r="O200" s="27"/>
      <c r="P200" s="17"/>
      <c r="Q200" s="29"/>
    </row>
    <row r="201" spans="2:17" x14ac:dyDescent="0.45">
      <c r="B201" s="23" t="s">
        <v>212</v>
      </c>
      <c r="C201" s="24"/>
      <c r="D201" s="16"/>
      <c r="E201" s="16"/>
      <c r="F201" s="16"/>
      <c r="G201" s="16"/>
      <c r="H201" s="16"/>
      <c r="I201" s="16"/>
      <c r="J201" s="17"/>
      <c r="K201" s="17"/>
      <c r="L201" s="17"/>
      <c r="M201" s="17"/>
      <c r="N201" s="27"/>
      <c r="O201" s="27"/>
      <c r="P201" s="17"/>
      <c r="Q201" s="29"/>
    </row>
    <row r="202" spans="2:17" x14ac:dyDescent="0.45">
      <c r="B202" s="120" t="s">
        <v>213</v>
      </c>
      <c r="C202" s="120"/>
      <c r="D202" s="120"/>
      <c r="E202" s="120"/>
      <c r="F202" s="120"/>
      <c r="G202" s="120"/>
      <c r="H202" s="120"/>
      <c r="I202" s="120"/>
      <c r="J202" s="120"/>
      <c r="K202" s="120"/>
      <c r="L202" s="120"/>
      <c r="M202" s="120"/>
      <c r="N202" s="120"/>
      <c r="O202" s="120"/>
      <c r="P202" s="120"/>
      <c r="Q202" s="120"/>
    </row>
    <row r="203" spans="2:17" x14ac:dyDescent="0.45">
      <c r="B203" s="23" t="s">
        <v>214</v>
      </c>
      <c r="C203" s="24"/>
      <c r="D203" s="16"/>
      <c r="E203" s="16"/>
      <c r="F203" s="16"/>
      <c r="G203" s="16"/>
      <c r="H203" s="16"/>
      <c r="I203" s="16"/>
      <c r="J203" s="17"/>
      <c r="K203" s="17"/>
      <c r="L203" s="17"/>
      <c r="M203" s="17"/>
      <c r="N203" s="27"/>
      <c r="O203" s="27"/>
      <c r="P203" s="17"/>
      <c r="Q203" s="29"/>
    </row>
    <row r="204" spans="2:17" x14ac:dyDescent="0.45">
      <c r="B204" s="23" t="s">
        <v>215</v>
      </c>
      <c r="C204" s="24"/>
      <c r="D204" s="16"/>
      <c r="E204" s="16"/>
      <c r="F204" s="16"/>
      <c r="G204" s="16"/>
      <c r="H204" s="16"/>
      <c r="I204" s="16"/>
      <c r="J204" s="17"/>
      <c r="K204" s="17"/>
      <c r="L204" s="17"/>
      <c r="M204" s="17"/>
      <c r="N204" s="27"/>
      <c r="O204" s="27"/>
      <c r="P204" s="17"/>
      <c r="Q204" s="29"/>
    </row>
    <row r="205" spans="2:17" x14ac:dyDescent="0.45">
      <c r="B205" s="120" t="s">
        <v>216</v>
      </c>
      <c r="C205" s="120"/>
      <c r="D205" s="120"/>
      <c r="E205" s="120"/>
      <c r="F205" s="120"/>
      <c r="G205" s="120"/>
      <c r="H205" s="120"/>
      <c r="I205" s="120"/>
      <c r="J205" s="120"/>
      <c r="K205" s="120"/>
      <c r="L205" s="120"/>
      <c r="M205" s="120"/>
      <c r="N205" s="120"/>
      <c r="O205" s="120"/>
      <c r="P205" s="120"/>
      <c r="Q205" s="120"/>
    </row>
    <row r="206" spans="2:17" x14ac:dyDescent="0.45">
      <c r="B206" s="23" t="s">
        <v>217</v>
      </c>
      <c r="C206" s="24"/>
      <c r="D206" s="16"/>
      <c r="E206" s="16"/>
      <c r="F206" s="16"/>
      <c r="G206" s="16"/>
      <c r="H206" s="16"/>
      <c r="I206" s="16"/>
      <c r="J206" s="17"/>
      <c r="K206" s="17"/>
      <c r="L206" s="17"/>
      <c r="M206" s="17"/>
      <c r="N206" s="27"/>
      <c r="O206" s="27"/>
      <c r="P206" s="17"/>
      <c r="Q206" s="29"/>
    </row>
    <row r="207" spans="2:17" x14ac:dyDescent="0.45">
      <c r="B207" s="23" t="s">
        <v>218</v>
      </c>
      <c r="C207" s="24"/>
      <c r="D207" s="16"/>
      <c r="E207" s="16"/>
      <c r="F207" s="16"/>
      <c r="G207" s="16"/>
      <c r="H207" s="16"/>
      <c r="I207" s="16"/>
      <c r="J207" s="17"/>
      <c r="K207" s="17"/>
      <c r="L207" s="17"/>
      <c r="M207" s="17"/>
      <c r="N207" s="27"/>
      <c r="O207" s="27"/>
      <c r="P207" s="17"/>
      <c r="Q207" s="29"/>
    </row>
    <row r="208" spans="2:17" x14ac:dyDescent="0.45">
      <c r="B208" s="120" t="s">
        <v>651</v>
      </c>
      <c r="C208" s="120"/>
      <c r="D208" s="120"/>
      <c r="E208" s="120"/>
      <c r="F208" s="120"/>
      <c r="G208" s="120"/>
      <c r="H208" s="120"/>
      <c r="I208" s="120"/>
      <c r="J208" s="120"/>
      <c r="K208" s="120"/>
      <c r="L208" s="120"/>
      <c r="M208" s="120"/>
      <c r="N208" s="120"/>
      <c r="O208" s="120"/>
      <c r="P208" s="120"/>
      <c r="Q208" s="120"/>
    </row>
    <row r="209" spans="2:17" x14ac:dyDescent="0.45">
      <c r="B209" s="23" t="s">
        <v>227</v>
      </c>
      <c r="C209" s="24"/>
      <c r="D209" s="16"/>
      <c r="E209" s="16"/>
      <c r="F209" s="16"/>
      <c r="G209" s="16"/>
      <c r="H209" s="16"/>
      <c r="I209" s="16"/>
      <c r="J209" s="17"/>
      <c r="K209" s="17"/>
      <c r="L209" s="17"/>
      <c r="M209" s="17"/>
      <c r="N209" s="27"/>
      <c r="O209" s="27"/>
      <c r="P209" s="17"/>
      <c r="Q209" s="29"/>
    </row>
    <row r="210" spans="2:17" x14ac:dyDescent="0.45">
      <c r="B210" s="23" t="s">
        <v>228</v>
      </c>
      <c r="C210" s="24"/>
      <c r="D210" s="16"/>
      <c r="E210" s="16"/>
      <c r="F210" s="16"/>
      <c r="G210" s="16"/>
      <c r="H210" s="16"/>
      <c r="I210" s="16"/>
      <c r="J210" s="17"/>
      <c r="K210" s="17"/>
      <c r="L210" s="17"/>
      <c r="M210" s="17"/>
      <c r="N210" s="27"/>
      <c r="O210" s="27"/>
      <c r="P210" s="17"/>
      <c r="Q210" s="29"/>
    </row>
    <row r="211" spans="2:17" x14ac:dyDescent="0.45">
      <c r="B211" s="23" t="s">
        <v>229</v>
      </c>
      <c r="C211" s="24"/>
      <c r="D211" s="16"/>
      <c r="E211" s="16"/>
      <c r="F211" s="16"/>
      <c r="G211" s="16"/>
      <c r="H211" s="16"/>
      <c r="I211" s="16"/>
      <c r="J211" s="17"/>
      <c r="K211" s="17"/>
      <c r="L211" s="17"/>
      <c r="M211" s="17"/>
      <c r="N211" s="27"/>
      <c r="O211" s="27"/>
      <c r="P211" s="17"/>
      <c r="Q211" s="29"/>
    </row>
    <row r="212" spans="2:17" x14ac:dyDescent="0.45">
      <c r="B212" s="23" t="s">
        <v>230</v>
      </c>
      <c r="C212" s="24"/>
      <c r="D212" s="16"/>
      <c r="E212" s="16"/>
      <c r="F212" s="16"/>
      <c r="G212" s="16"/>
      <c r="H212" s="16"/>
      <c r="I212" s="16"/>
      <c r="J212" s="17"/>
      <c r="K212" s="17"/>
      <c r="L212" s="17"/>
      <c r="M212" s="17"/>
      <c r="N212" s="27"/>
      <c r="O212" s="27"/>
      <c r="P212" s="17"/>
      <c r="Q212" s="29"/>
    </row>
    <row r="213" spans="2:17" x14ac:dyDescent="0.45">
      <c r="B213" s="23" t="s">
        <v>231</v>
      </c>
      <c r="C213" s="24"/>
      <c r="D213" s="16"/>
      <c r="E213" s="16"/>
      <c r="F213" s="16"/>
      <c r="G213" s="16"/>
      <c r="H213" s="16"/>
      <c r="I213" s="16"/>
      <c r="J213" s="17"/>
      <c r="K213" s="17"/>
      <c r="L213" s="17"/>
      <c r="M213" s="17"/>
      <c r="N213" s="27"/>
      <c r="O213" s="27"/>
      <c r="P213" s="17"/>
      <c r="Q213" s="29"/>
    </row>
    <row r="214" spans="2:17" x14ac:dyDescent="0.45">
      <c r="B214" s="23" t="s">
        <v>232</v>
      </c>
      <c r="C214" s="24"/>
      <c r="D214" s="16"/>
      <c r="E214" s="16"/>
      <c r="F214" s="16"/>
      <c r="G214" s="16"/>
      <c r="H214" s="16"/>
      <c r="I214" s="16"/>
      <c r="J214" s="17"/>
      <c r="K214" s="17"/>
      <c r="L214" s="17"/>
      <c r="M214" s="17"/>
      <c r="N214" s="27"/>
      <c r="O214" s="27"/>
      <c r="P214" s="17"/>
      <c r="Q214" s="29"/>
    </row>
    <row r="215" spans="2:17" x14ac:dyDescent="0.45">
      <c r="B215" s="23" t="s">
        <v>233</v>
      </c>
      <c r="C215" s="24"/>
      <c r="D215" s="16"/>
      <c r="E215" s="16"/>
      <c r="F215" s="16"/>
      <c r="G215" s="16"/>
      <c r="H215" s="16"/>
      <c r="I215" s="16"/>
      <c r="J215" s="17"/>
      <c r="K215" s="17"/>
      <c r="L215" s="17"/>
      <c r="M215" s="17"/>
      <c r="N215" s="27"/>
      <c r="O215" s="27"/>
      <c r="P215" s="17"/>
      <c r="Q215" s="29"/>
    </row>
    <row r="216" spans="2:17" x14ac:dyDescent="0.45">
      <c r="B216" s="23" t="s">
        <v>234</v>
      </c>
      <c r="C216" s="24"/>
      <c r="D216" s="16"/>
      <c r="E216" s="16"/>
      <c r="F216" s="16"/>
      <c r="G216" s="16"/>
      <c r="H216" s="16"/>
      <c r="I216" s="16"/>
      <c r="J216" s="17"/>
      <c r="K216" s="17"/>
      <c r="L216" s="17"/>
      <c r="M216" s="17"/>
      <c r="N216" s="27"/>
      <c r="O216" s="27"/>
      <c r="P216" s="17"/>
      <c r="Q216" s="29"/>
    </row>
    <row r="217" spans="2:17" x14ac:dyDescent="0.45">
      <c r="B217" s="23" t="s">
        <v>235</v>
      </c>
      <c r="C217" s="24"/>
      <c r="D217" s="16"/>
      <c r="E217" s="16"/>
      <c r="F217" s="16"/>
      <c r="G217" s="16"/>
      <c r="H217" s="16"/>
      <c r="I217" s="16"/>
      <c r="J217" s="17"/>
      <c r="K217" s="17"/>
      <c r="L217" s="17"/>
      <c r="M217" s="17"/>
      <c r="N217" s="27"/>
      <c r="O217" s="27"/>
      <c r="P217" s="17"/>
      <c r="Q217" s="29"/>
    </row>
    <row r="218" spans="2:17" x14ac:dyDescent="0.45">
      <c r="B218" s="23" t="s">
        <v>236</v>
      </c>
      <c r="C218" s="24"/>
      <c r="D218" s="16"/>
      <c r="E218" s="16"/>
      <c r="F218" s="16"/>
      <c r="G218" s="16"/>
      <c r="H218" s="16"/>
      <c r="I218" s="16"/>
      <c r="J218" s="17"/>
      <c r="K218" s="17"/>
      <c r="L218" s="17"/>
      <c r="M218" s="17"/>
      <c r="N218" s="27"/>
      <c r="O218" s="27"/>
      <c r="P218" s="17"/>
      <c r="Q218" s="29"/>
    </row>
    <row r="219" spans="2:17" x14ac:dyDescent="0.45">
      <c r="B219" s="120" t="s">
        <v>640</v>
      </c>
      <c r="C219" s="120"/>
      <c r="D219" s="120"/>
      <c r="E219" s="120"/>
      <c r="F219" s="120"/>
      <c r="G219" s="120"/>
      <c r="H219" s="120"/>
      <c r="I219" s="120"/>
      <c r="J219" s="120"/>
      <c r="K219" s="120"/>
      <c r="L219" s="120"/>
      <c r="M219" s="120"/>
      <c r="N219" s="120"/>
      <c r="O219" s="120"/>
      <c r="P219" s="120"/>
      <c r="Q219" s="120"/>
    </row>
    <row r="220" spans="2:17" x14ac:dyDescent="0.45">
      <c r="B220" s="23" t="s">
        <v>641</v>
      </c>
      <c r="C220" s="24"/>
      <c r="D220" s="16"/>
      <c r="E220" s="16"/>
      <c r="F220" s="16"/>
      <c r="G220" s="16"/>
      <c r="H220" s="16"/>
      <c r="I220" s="17"/>
      <c r="J220" s="17"/>
      <c r="K220" s="17"/>
      <c r="L220" s="17"/>
      <c r="M220" s="17"/>
      <c r="N220" s="27"/>
      <c r="O220" s="27"/>
      <c r="P220" s="17"/>
      <c r="Q220" s="29"/>
    </row>
    <row r="221" spans="2:17" x14ac:dyDescent="0.45">
      <c r="B221" s="23" t="s">
        <v>642</v>
      </c>
      <c r="C221" s="24"/>
      <c r="D221" s="16"/>
      <c r="E221" s="16"/>
      <c r="F221" s="16"/>
      <c r="G221" s="16"/>
      <c r="H221" s="16"/>
      <c r="I221" s="17"/>
      <c r="J221" s="17"/>
      <c r="K221" s="17"/>
      <c r="L221" s="17"/>
      <c r="M221" s="17"/>
      <c r="N221" s="27"/>
      <c r="O221" s="27"/>
      <c r="P221" s="17"/>
      <c r="Q221" s="29"/>
    </row>
    <row r="222" spans="2:17" x14ac:dyDescent="0.45">
      <c r="B222" s="23" t="s">
        <v>643</v>
      </c>
      <c r="C222" s="24"/>
      <c r="D222" s="16"/>
      <c r="E222" s="16"/>
      <c r="F222" s="16"/>
      <c r="G222" s="16"/>
      <c r="H222" s="16"/>
      <c r="I222" s="17"/>
      <c r="J222" s="17"/>
      <c r="K222" s="17"/>
      <c r="L222" s="17"/>
      <c r="M222" s="17"/>
      <c r="N222" s="27"/>
      <c r="O222" s="27"/>
      <c r="P222" s="17"/>
      <c r="Q222" s="29"/>
    </row>
    <row r="223" spans="2:17" x14ac:dyDescent="0.45">
      <c r="B223" s="23" t="s">
        <v>644</v>
      </c>
      <c r="C223" s="24"/>
      <c r="D223" s="16"/>
      <c r="E223" s="16"/>
      <c r="F223" s="16"/>
      <c r="G223" s="16"/>
      <c r="H223" s="16"/>
      <c r="I223" s="17"/>
      <c r="J223" s="17"/>
      <c r="K223" s="17"/>
      <c r="L223" s="17"/>
      <c r="M223" s="17"/>
      <c r="N223" s="27"/>
      <c r="O223" s="27"/>
      <c r="P223" s="17"/>
      <c r="Q223" s="29"/>
    </row>
    <row r="224" spans="2:17" x14ac:dyDescent="0.45">
      <c r="B224" s="23" t="s">
        <v>645</v>
      </c>
      <c r="C224" s="24"/>
      <c r="D224" s="16"/>
      <c r="E224" s="16"/>
      <c r="F224" s="16"/>
      <c r="G224" s="16"/>
      <c r="H224" s="16"/>
      <c r="I224" s="17"/>
      <c r="J224" s="17"/>
      <c r="K224" s="17"/>
      <c r="L224" s="17"/>
      <c r="M224" s="17"/>
      <c r="N224" s="27"/>
      <c r="O224" s="27"/>
      <c r="P224" s="17"/>
      <c r="Q224" s="29"/>
    </row>
    <row r="225" spans="2:17" x14ac:dyDescent="0.45">
      <c r="B225" s="23" t="s">
        <v>646</v>
      </c>
      <c r="C225" s="24"/>
      <c r="D225" s="16"/>
      <c r="E225" s="16"/>
      <c r="F225" s="16"/>
      <c r="G225" s="16"/>
      <c r="H225" s="16"/>
      <c r="I225" s="17"/>
      <c r="J225" s="17"/>
      <c r="K225" s="17"/>
      <c r="L225" s="17"/>
      <c r="M225" s="17"/>
      <c r="N225" s="27"/>
      <c r="O225" s="27"/>
      <c r="P225" s="17"/>
      <c r="Q225" s="29"/>
    </row>
    <row r="226" spans="2:17" x14ac:dyDescent="0.45">
      <c r="B226" s="23" t="s">
        <v>647</v>
      </c>
      <c r="C226" s="24"/>
      <c r="D226" s="16"/>
      <c r="E226" s="16"/>
      <c r="F226" s="16"/>
      <c r="G226" s="16"/>
      <c r="H226" s="16"/>
      <c r="I226" s="17"/>
      <c r="J226" s="17"/>
      <c r="K226" s="17"/>
      <c r="L226" s="17"/>
      <c r="M226" s="17"/>
      <c r="N226" s="27"/>
      <c r="O226" s="27"/>
      <c r="P226" s="17"/>
      <c r="Q226" s="29"/>
    </row>
    <row r="227" spans="2:17" x14ac:dyDescent="0.45">
      <c r="B227" s="23" t="s">
        <v>648</v>
      </c>
      <c r="C227" s="24"/>
      <c r="D227" s="16"/>
      <c r="E227" s="16"/>
      <c r="F227" s="16"/>
      <c r="G227" s="16"/>
      <c r="H227" s="16"/>
      <c r="I227" s="17"/>
      <c r="J227" s="17"/>
      <c r="K227" s="17"/>
      <c r="L227" s="17"/>
      <c r="M227" s="17"/>
      <c r="N227" s="27"/>
      <c r="O227" s="27"/>
      <c r="P227" s="17"/>
      <c r="Q227" s="29"/>
    </row>
    <row r="228" spans="2:17" x14ac:dyDescent="0.45">
      <c r="B228" s="23" t="s">
        <v>649</v>
      </c>
      <c r="C228" s="24"/>
      <c r="D228" s="16"/>
      <c r="E228" s="16"/>
      <c r="F228" s="16"/>
      <c r="G228" s="16"/>
      <c r="H228" s="16"/>
      <c r="I228" s="17"/>
      <c r="J228" s="17"/>
      <c r="K228" s="17"/>
      <c r="L228" s="17"/>
      <c r="M228" s="17"/>
      <c r="N228" s="27"/>
      <c r="O228" s="27"/>
      <c r="P228" s="17"/>
      <c r="Q228" s="29"/>
    </row>
    <row r="229" spans="2:17" x14ac:dyDescent="0.45">
      <c r="B229" s="23" t="s">
        <v>650</v>
      </c>
      <c r="C229" s="24"/>
      <c r="D229" s="16"/>
      <c r="E229" s="16"/>
      <c r="F229" s="16"/>
      <c r="G229" s="16"/>
      <c r="H229" s="16"/>
      <c r="I229" s="17"/>
      <c r="J229" s="17"/>
      <c r="K229" s="17"/>
      <c r="L229" s="17"/>
      <c r="M229" s="17"/>
      <c r="N229" s="27"/>
      <c r="O229" s="27"/>
      <c r="P229" s="17"/>
      <c r="Q229" s="29"/>
    </row>
  </sheetData>
  <mergeCells count="30">
    <mergeCell ref="B219:Q219"/>
    <mergeCell ref="E4:E5"/>
    <mergeCell ref="K4:K5"/>
    <mergeCell ref="B27:Q27"/>
    <mergeCell ref="B2:Q2"/>
    <mergeCell ref="B4:B5"/>
    <mergeCell ref="C4:C5"/>
    <mergeCell ref="D4:D5"/>
    <mergeCell ref="F4:F5"/>
    <mergeCell ref="G4:G5"/>
    <mergeCell ref="H4:H5"/>
    <mergeCell ref="I4:I5"/>
    <mergeCell ref="J4:J5"/>
    <mergeCell ref="L4:M4"/>
    <mergeCell ref="N4:O4"/>
    <mergeCell ref="P4:P5"/>
    <mergeCell ref="Q4:Q5"/>
    <mergeCell ref="B6:Q6"/>
    <mergeCell ref="B208:Q208"/>
    <mergeCell ref="B48:Q48"/>
    <mergeCell ref="B69:Q69"/>
    <mergeCell ref="B90:Q90"/>
    <mergeCell ref="B111:Q111"/>
    <mergeCell ref="B132:Q132"/>
    <mergeCell ref="B153:Q153"/>
    <mergeCell ref="B174:Q174"/>
    <mergeCell ref="B185:Q185"/>
    <mergeCell ref="B191:Q191"/>
    <mergeCell ref="B202:Q202"/>
    <mergeCell ref="B205:Q205"/>
  </mergeCells>
  <phoneticPr fontId="14" type="noConversion"/>
  <hyperlinks>
    <hyperlink ref="L4:M4" location="'BNB V.2017'!A1" display="'BNB V.2017'!A1" xr:uid="{C5735CEB-9860-4E56-9051-6198D08B55D7}"/>
    <hyperlink ref="N4:O4" location="'QNG V.2023'!A1" display="'QNG V.2023'!A1" xr:uid="{07BF769C-9CA5-472D-B5D7-F84C9BEC7322}"/>
  </hyperlink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49A2-2D48-4663-A394-8562AE2B5741}">
  <dimension ref="B3:N70"/>
  <sheetViews>
    <sheetView topLeftCell="F1" zoomScale="70" zoomScaleNormal="70" workbookViewId="0">
      <selection activeCell="K13" sqref="K13"/>
    </sheetView>
  </sheetViews>
  <sheetFormatPr baseColWidth="10" defaultColWidth="11.3984375" defaultRowHeight="14.25" x14ac:dyDescent="0.45"/>
  <cols>
    <col min="1" max="1" width="11.3984375" style="13"/>
    <col min="2" max="2" width="20" style="13" customWidth="1"/>
    <col min="3" max="3" width="3.86328125" style="13" customWidth="1"/>
    <col min="4" max="4" width="18.3984375" style="30" customWidth="1"/>
    <col min="5" max="5" width="38.59765625" style="13" customWidth="1"/>
    <col min="6" max="7" width="44" style="31" customWidth="1"/>
    <col min="8" max="8" width="44.1328125" style="31" customWidth="1"/>
    <col min="9" max="9" width="23" style="31" customWidth="1"/>
    <col min="10" max="10" width="55.59765625" style="31" customWidth="1"/>
    <col min="11" max="11" width="52.59765625" style="31" bestFit="1" customWidth="1"/>
    <col min="12" max="12" width="53.73046875" style="31" customWidth="1"/>
    <col min="13" max="13" width="52.3984375" style="31" customWidth="1"/>
    <col min="14" max="14" width="48.265625" style="31" customWidth="1"/>
    <col min="15" max="16384" width="11.3984375" style="13"/>
  </cols>
  <sheetData>
    <row r="3" spans="2:14" ht="32.65" x14ac:dyDescent="0.45">
      <c r="D3" s="129" t="s">
        <v>243</v>
      </c>
      <c r="E3" s="129"/>
      <c r="F3" s="129"/>
      <c r="G3" s="129"/>
      <c r="H3" s="129"/>
      <c r="I3" s="129"/>
      <c r="J3" s="129"/>
      <c r="K3" s="129"/>
      <c r="L3" s="129"/>
      <c r="M3" s="129"/>
      <c r="N3" s="129"/>
    </row>
    <row r="4" spans="2:14" ht="22.5" x14ac:dyDescent="0.45">
      <c r="D4" s="130" t="s">
        <v>244</v>
      </c>
      <c r="E4" s="130"/>
      <c r="F4" s="130"/>
      <c r="G4" s="130"/>
      <c r="H4" s="130"/>
      <c r="I4" s="130"/>
      <c r="J4" s="130"/>
      <c r="K4" s="130"/>
      <c r="L4" s="130"/>
      <c r="M4" s="130"/>
      <c r="N4" s="130"/>
    </row>
    <row r="6" spans="2:14" ht="14.65" thickBot="1" x14ac:dyDescent="0.5"/>
    <row r="7" spans="2:14" ht="30" customHeight="1" x14ac:dyDescent="0.45">
      <c r="B7" s="32" t="s">
        <v>245</v>
      </c>
      <c r="C7" s="33"/>
      <c r="D7" s="131" t="s">
        <v>246</v>
      </c>
      <c r="E7" s="133" t="s">
        <v>247</v>
      </c>
      <c r="F7" s="133" t="s">
        <v>248</v>
      </c>
      <c r="G7" s="133" t="s">
        <v>2</v>
      </c>
      <c r="H7" s="133" t="s">
        <v>249</v>
      </c>
      <c r="I7" s="135" t="s">
        <v>250</v>
      </c>
      <c r="J7" s="34" t="s">
        <v>251</v>
      </c>
      <c r="K7" s="34" t="s">
        <v>252</v>
      </c>
      <c r="L7" s="101" t="s">
        <v>253</v>
      </c>
      <c r="M7" s="34" t="s">
        <v>254</v>
      </c>
      <c r="N7" s="137" t="s">
        <v>255</v>
      </c>
    </row>
    <row r="8" spans="2:14" x14ac:dyDescent="0.45">
      <c r="D8" s="132"/>
      <c r="E8" s="134"/>
      <c r="F8" s="134"/>
      <c r="G8" s="134"/>
      <c r="H8" s="134"/>
      <c r="I8" s="136"/>
      <c r="J8" s="36" t="s">
        <v>256</v>
      </c>
      <c r="K8" s="36" t="s">
        <v>256</v>
      </c>
      <c r="L8" s="102" t="s">
        <v>256</v>
      </c>
      <c r="M8" s="36" t="s">
        <v>256</v>
      </c>
      <c r="N8" s="138"/>
    </row>
    <row r="9" spans="2:14" x14ac:dyDescent="0.45">
      <c r="D9" s="132"/>
      <c r="E9" s="134"/>
      <c r="F9" s="134"/>
      <c r="G9" s="134"/>
      <c r="H9" s="134"/>
      <c r="I9" s="37" t="s">
        <v>257</v>
      </c>
      <c r="J9" s="37" t="s">
        <v>258</v>
      </c>
      <c r="K9" s="37" t="s">
        <v>259</v>
      </c>
      <c r="L9" s="103" t="s">
        <v>260</v>
      </c>
      <c r="M9" s="37" t="s">
        <v>261</v>
      </c>
      <c r="N9" s="139"/>
    </row>
    <row r="10" spans="2:14" ht="17.649999999999999" x14ac:dyDescent="0.45">
      <c r="D10" s="38" t="s">
        <v>262</v>
      </c>
      <c r="E10" s="39"/>
      <c r="F10" s="39"/>
      <c r="G10" s="39"/>
      <c r="H10" s="39"/>
      <c r="I10" s="39"/>
      <c r="J10" s="39"/>
      <c r="K10" s="39"/>
      <c r="L10" s="104"/>
      <c r="M10" s="39"/>
      <c r="N10" s="40"/>
    </row>
    <row r="11" spans="2:14" ht="108" x14ac:dyDescent="0.45">
      <c r="D11" s="41">
        <v>0</v>
      </c>
      <c r="E11" s="42" t="s">
        <v>263</v>
      </c>
      <c r="F11" s="42" t="s">
        <v>264</v>
      </c>
      <c r="G11" s="42" t="s">
        <v>264</v>
      </c>
      <c r="H11" s="42" t="s">
        <v>264</v>
      </c>
      <c r="I11" s="43" t="s">
        <v>265</v>
      </c>
      <c r="J11" s="43"/>
      <c r="K11" s="43"/>
      <c r="L11" s="105"/>
      <c r="M11" s="43"/>
      <c r="N11" s="44" t="s">
        <v>266</v>
      </c>
    </row>
    <row r="12" spans="2:14" ht="17.649999999999999" x14ac:dyDescent="0.45">
      <c r="D12" s="45" t="s">
        <v>267</v>
      </c>
      <c r="E12" s="46"/>
      <c r="F12" s="46"/>
      <c r="G12" s="46"/>
      <c r="H12" s="46"/>
      <c r="I12" s="46"/>
      <c r="J12" s="46"/>
      <c r="K12" s="46"/>
      <c r="L12" s="106"/>
      <c r="M12" s="46"/>
      <c r="N12" s="47"/>
    </row>
    <row r="13" spans="2:14" s="31" customFormat="1" ht="67.5" x14ac:dyDescent="0.45">
      <c r="D13" s="48">
        <v>1</v>
      </c>
      <c r="E13" s="35" t="s">
        <v>268</v>
      </c>
      <c r="F13" s="35" t="s">
        <v>269</v>
      </c>
      <c r="G13" s="36" t="s">
        <v>270</v>
      </c>
      <c r="H13" s="36" t="s">
        <v>271</v>
      </c>
      <c r="I13" s="36" t="s">
        <v>272</v>
      </c>
      <c r="J13" s="36" t="s">
        <v>273</v>
      </c>
      <c r="K13" s="36" t="s">
        <v>273</v>
      </c>
      <c r="L13" s="102" t="s">
        <v>273</v>
      </c>
      <c r="M13" s="36" t="s">
        <v>274</v>
      </c>
      <c r="N13" s="49" t="s">
        <v>275</v>
      </c>
    </row>
    <row r="14" spans="2:14" s="31" customFormat="1" ht="135" x14ac:dyDescent="0.45">
      <c r="D14" s="48" t="s">
        <v>276</v>
      </c>
      <c r="E14" s="35" t="s">
        <v>277</v>
      </c>
      <c r="F14" s="35" t="s">
        <v>269</v>
      </c>
      <c r="G14" s="36" t="s">
        <v>278</v>
      </c>
      <c r="H14" s="36" t="s">
        <v>279</v>
      </c>
      <c r="I14" s="36" t="s">
        <v>272</v>
      </c>
      <c r="J14" s="36" t="s">
        <v>280</v>
      </c>
      <c r="K14" s="36" t="s">
        <v>280</v>
      </c>
      <c r="L14" s="102" t="s">
        <v>281</v>
      </c>
      <c r="M14" s="36" t="s">
        <v>281</v>
      </c>
      <c r="N14" s="49" t="s">
        <v>282</v>
      </c>
    </row>
    <row r="15" spans="2:14" ht="121.5" x14ac:dyDescent="0.45">
      <c r="D15" s="48" t="s">
        <v>283</v>
      </c>
      <c r="E15" s="35" t="s">
        <v>284</v>
      </c>
      <c r="F15" s="35" t="s">
        <v>269</v>
      </c>
      <c r="G15" s="36" t="s">
        <v>285</v>
      </c>
      <c r="H15" s="36" t="s">
        <v>286</v>
      </c>
      <c r="I15" s="36" t="s">
        <v>272</v>
      </c>
      <c r="J15" s="36" t="s">
        <v>287</v>
      </c>
      <c r="K15" s="36" t="s">
        <v>287</v>
      </c>
      <c r="L15" s="102" t="s">
        <v>288</v>
      </c>
      <c r="M15" s="36" t="s">
        <v>288</v>
      </c>
      <c r="N15" s="49" t="s">
        <v>289</v>
      </c>
    </row>
    <row r="16" spans="2:14" ht="15.75" customHeight="1" x14ac:dyDescent="0.45">
      <c r="D16" s="45" t="s">
        <v>290</v>
      </c>
      <c r="E16" s="50"/>
      <c r="F16" s="50"/>
      <c r="G16" s="50"/>
      <c r="H16" s="50"/>
      <c r="I16" s="50"/>
      <c r="J16" s="50"/>
      <c r="K16" s="50"/>
      <c r="L16" s="107"/>
      <c r="M16" s="50"/>
      <c r="N16" s="51"/>
    </row>
    <row r="17" spans="4:14" ht="94.9" x14ac:dyDescent="0.45">
      <c r="D17" s="48">
        <v>41</v>
      </c>
      <c r="E17" s="35" t="s">
        <v>291</v>
      </c>
      <c r="F17" s="35" t="s">
        <v>292</v>
      </c>
      <c r="G17" s="36" t="s">
        <v>293</v>
      </c>
      <c r="H17" s="36" t="s">
        <v>294</v>
      </c>
      <c r="I17" s="36" t="s">
        <v>272</v>
      </c>
      <c r="J17" s="36" t="s">
        <v>295</v>
      </c>
      <c r="K17" s="36" t="s">
        <v>296</v>
      </c>
      <c r="L17" s="102" t="s">
        <v>297</v>
      </c>
      <c r="M17" s="36" t="s">
        <v>298</v>
      </c>
      <c r="N17" s="49" t="s">
        <v>299</v>
      </c>
    </row>
    <row r="18" spans="4:14" ht="54" x14ac:dyDescent="0.45">
      <c r="D18" s="48">
        <v>45</v>
      </c>
      <c r="E18" s="35" t="s">
        <v>300</v>
      </c>
      <c r="F18" s="35" t="s">
        <v>301</v>
      </c>
      <c r="G18" s="36" t="s">
        <v>302</v>
      </c>
      <c r="H18" s="36" t="s">
        <v>303</v>
      </c>
      <c r="I18" s="36" t="s">
        <v>272</v>
      </c>
      <c r="J18" s="36" t="s">
        <v>304</v>
      </c>
      <c r="K18" s="36" t="s">
        <v>304</v>
      </c>
      <c r="L18" s="102" t="s">
        <v>304</v>
      </c>
      <c r="M18" s="36" t="s">
        <v>304</v>
      </c>
      <c r="N18" s="49" t="s">
        <v>305</v>
      </c>
    </row>
    <row r="19" spans="4:14" ht="15.75" customHeight="1" x14ac:dyDescent="0.45">
      <c r="D19" s="45" t="s">
        <v>306</v>
      </c>
      <c r="E19" s="50"/>
      <c r="F19" s="50"/>
      <c r="G19" s="50"/>
      <c r="H19" s="50"/>
      <c r="I19" s="50"/>
      <c r="J19" s="50"/>
      <c r="K19" s="50"/>
      <c r="L19" s="107"/>
      <c r="M19" s="50"/>
      <c r="N19" s="51"/>
    </row>
    <row r="20" spans="4:14" ht="135" x14ac:dyDescent="0.45">
      <c r="D20" s="52" t="s">
        <v>307</v>
      </c>
      <c r="E20" s="35" t="s">
        <v>308</v>
      </c>
      <c r="F20" s="35" t="s">
        <v>309</v>
      </c>
      <c r="G20" s="36" t="s">
        <v>310</v>
      </c>
      <c r="H20" s="36" t="s">
        <v>311</v>
      </c>
      <c r="I20" s="36" t="s">
        <v>272</v>
      </c>
      <c r="J20" s="36" t="s">
        <v>312</v>
      </c>
      <c r="K20" s="36" t="s">
        <v>313</v>
      </c>
      <c r="L20" s="102" t="s">
        <v>314</v>
      </c>
      <c r="M20" s="36" t="s">
        <v>315</v>
      </c>
      <c r="N20" s="49" t="s">
        <v>316</v>
      </c>
    </row>
    <row r="21" spans="4:14" ht="229.5" x14ac:dyDescent="0.45">
      <c r="D21" s="52" t="s">
        <v>317</v>
      </c>
      <c r="E21" s="35" t="s">
        <v>318</v>
      </c>
      <c r="F21" s="35" t="s">
        <v>319</v>
      </c>
      <c r="G21" s="36" t="s">
        <v>310</v>
      </c>
      <c r="H21" s="36" t="s">
        <v>320</v>
      </c>
      <c r="I21" s="36" t="s">
        <v>272</v>
      </c>
      <c r="J21" s="36" t="s">
        <v>321</v>
      </c>
      <c r="K21" s="36" t="s">
        <v>322</v>
      </c>
      <c r="L21" s="102" t="s">
        <v>323</v>
      </c>
      <c r="M21" s="36" t="s">
        <v>315</v>
      </c>
      <c r="N21" s="49" t="s">
        <v>324</v>
      </c>
    </row>
    <row r="22" spans="4:14" ht="117.75" customHeight="1" x14ac:dyDescent="0.45">
      <c r="D22" s="52">
        <v>23</v>
      </c>
      <c r="E22" s="35" t="s">
        <v>325</v>
      </c>
      <c r="F22" s="35" t="s">
        <v>326</v>
      </c>
      <c r="G22" s="36" t="s">
        <v>327</v>
      </c>
      <c r="H22" s="36" t="s">
        <v>328</v>
      </c>
      <c r="I22" s="36" t="s">
        <v>272</v>
      </c>
      <c r="J22" s="36" t="s">
        <v>329</v>
      </c>
      <c r="K22" s="36" t="s">
        <v>330</v>
      </c>
      <c r="L22" s="102" t="s">
        <v>331</v>
      </c>
      <c r="M22" s="36" t="s">
        <v>332</v>
      </c>
      <c r="N22" s="49" t="s">
        <v>333</v>
      </c>
    </row>
    <row r="23" spans="4:14" ht="15.75" customHeight="1" x14ac:dyDescent="0.45">
      <c r="D23" s="45" t="s">
        <v>334</v>
      </c>
      <c r="E23" s="50"/>
      <c r="F23" s="50"/>
      <c r="G23" s="50"/>
      <c r="H23" s="50"/>
      <c r="I23" s="50"/>
      <c r="J23" s="50"/>
      <c r="K23" s="50"/>
      <c r="L23" s="107"/>
      <c r="M23" s="50"/>
      <c r="N23" s="51"/>
    </row>
    <row r="24" spans="4:14" ht="148.5" x14ac:dyDescent="0.45">
      <c r="D24" s="48">
        <v>4</v>
      </c>
      <c r="E24" s="35" t="s">
        <v>325</v>
      </c>
      <c r="F24" s="35" t="s">
        <v>335</v>
      </c>
      <c r="G24" s="36" t="s">
        <v>336</v>
      </c>
      <c r="H24" s="36" t="s">
        <v>337</v>
      </c>
      <c r="I24" s="53" t="s">
        <v>272</v>
      </c>
      <c r="J24" s="36" t="s">
        <v>338</v>
      </c>
      <c r="K24" s="36" t="s">
        <v>338</v>
      </c>
      <c r="L24" s="102" t="s">
        <v>339</v>
      </c>
      <c r="M24" s="36" t="s">
        <v>340</v>
      </c>
      <c r="N24" s="49" t="s">
        <v>341</v>
      </c>
    </row>
    <row r="25" spans="4:14" ht="94.5" x14ac:dyDescent="0.45">
      <c r="D25" s="48">
        <v>5</v>
      </c>
      <c r="E25" s="35" t="s">
        <v>342</v>
      </c>
      <c r="F25" s="35" t="s">
        <v>343</v>
      </c>
      <c r="G25" s="36" t="s">
        <v>344</v>
      </c>
      <c r="H25" s="36" t="s">
        <v>345</v>
      </c>
      <c r="I25" s="36" t="s">
        <v>272</v>
      </c>
      <c r="J25" s="36" t="s">
        <v>346</v>
      </c>
      <c r="K25" s="36" t="s">
        <v>347</v>
      </c>
      <c r="L25" s="102" t="s">
        <v>347</v>
      </c>
      <c r="M25" s="36" t="s">
        <v>347</v>
      </c>
      <c r="N25" s="49" t="s">
        <v>348</v>
      </c>
    </row>
    <row r="26" spans="4:14" ht="148.5" x14ac:dyDescent="0.45">
      <c r="D26" s="48" t="s">
        <v>349</v>
      </c>
      <c r="E26" s="35" t="s">
        <v>350</v>
      </c>
      <c r="F26" s="35" t="s">
        <v>351</v>
      </c>
      <c r="G26" s="36" t="s">
        <v>352</v>
      </c>
      <c r="H26" s="36" t="s">
        <v>353</v>
      </c>
      <c r="I26" s="36" t="s">
        <v>272</v>
      </c>
      <c r="J26" s="36" t="s">
        <v>354</v>
      </c>
      <c r="K26" s="36" t="s">
        <v>355</v>
      </c>
      <c r="L26" s="102" t="s">
        <v>356</v>
      </c>
      <c r="M26" s="36" t="s">
        <v>357</v>
      </c>
      <c r="N26" s="49" t="s">
        <v>358</v>
      </c>
    </row>
    <row r="27" spans="4:14" ht="54" x14ac:dyDescent="0.45">
      <c r="D27" s="48">
        <v>7</v>
      </c>
      <c r="E27" s="35" t="s">
        <v>359</v>
      </c>
      <c r="F27" s="35" t="s">
        <v>351</v>
      </c>
      <c r="G27" s="36" t="s">
        <v>360</v>
      </c>
      <c r="H27" s="36" t="s">
        <v>361</v>
      </c>
      <c r="I27" s="36" t="s">
        <v>272</v>
      </c>
      <c r="J27" s="36" t="s">
        <v>362</v>
      </c>
      <c r="K27" s="36" t="s">
        <v>362</v>
      </c>
      <c r="L27" s="102" t="s">
        <v>362</v>
      </c>
      <c r="M27" s="36" t="s">
        <v>363</v>
      </c>
      <c r="N27" s="49" t="s">
        <v>364</v>
      </c>
    </row>
    <row r="28" spans="4:14" ht="67.5" x14ac:dyDescent="0.45">
      <c r="D28" s="48">
        <v>11</v>
      </c>
      <c r="E28" s="35" t="s">
        <v>359</v>
      </c>
      <c r="F28" s="35" t="s">
        <v>351</v>
      </c>
      <c r="G28" s="36" t="s">
        <v>365</v>
      </c>
      <c r="H28" s="36" t="s">
        <v>366</v>
      </c>
      <c r="I28" s="36" t="s">
        <v>272</v>
      </c>
      <c r="J28" s="36" t="s">
        <v>367</v>
      </c>
      <c r="K28" s="36" t="s">
        <v>367</v>
      </c>
      <c r="L28" s="102" t="s">
        <v>368</v>
      </c>
      <c r="M28" s="36" t="s">
        <v>368</v>
      </c>
      <c r="N28" s="49" t="s">
        <v>369</v>
      </c>
    </row>
    <row r="29" spans="4:14" ht="136.5" customHeight="1" x14ac:dyDescent="0.45">
      <c r="D29" s="48">
        <v>17</v>
      </c>
      <c r="E29" s="35" t="s">
        <v>359</v>
      </c>
      <c r="F29" s="35" t="s">
        <v>370</v>
      </c>
      <c r="G29" s="36" t="s">
        <v>371</v>
      </c>
      <c r="H29" s="36" t="s">
        <v>372</v>
      </c>
      <c r="I29" s="36" t="s">
        <v>272</v>
      </c>
      <c r="J29" s="36" t="s">
        <v>373</v>
      </c>
      <c r="K29" s="36" t="s">
        <v>373</v>
      </c>
      <c r="L29" s="102" t="s">
        <v>374</v>
      </c>
      <c r="M29" s="36" t="s">
        <v>375</v>
      </c>
      <c r="N29" s="49" t="s">
        <v>376</v>
      </c>
    </row>
    <row r="30" spans="4:14" ht="81.400000000000006" x14ac:dyDescent="0.45">
      <c r="D30" s="48">
        <v>19</v>
      </c>
      <c r="E30" s="35" t="s">
        <v>377</v>
      </c>
      <c r="F30" s="35" t="s">
        <v>343</v>
      </c>
      <c r="G30" s="36" t="s">
        <v>378</v>
      </c>
      <c r="H30" s="36" t="s">
        <v>379</v>
      </c>
      <c r="I30" s="36" t="s">
        <v>272</v>
      </c>
      <c r="J30" s="36" t="s">
        <v>380</v>
      </c>
      <c r="K30" s="36" t="s">
        <v>380</v>
      </c>
      <c r="L30" s="102" t="s">
        <v>381</v>
      </c>
      <c r="M30" s="36" t="s">
        <v>382</v>
      </c>
      <c r="N30" s="49" t="s">
        <v>383</v>
      </c>
    </row>
    <row r="31" spans="4:14" ht="94.5" x14ac:dyDescent="0.45">
      <c r="D31" s="48" t="s">
        <v>384</v>
      </c>
      <c r="E31" s="35" t="s">
        <v>377</v>
      </c>
      <c r="F31" s="35" t="s">
        <v>370</v>
      </c>
      <c r="G31" s="36" t="s">
        <v>385</v>
      </c>
      <c r="H31" s="36" t="s">
        <v>386</v>
      </c>
      <c r="I31" s="36" t="s">
        <v>272</v>
      </c>
      <c r="J31" s="36" t="s">
        <v>387</v>
      </c>
      <c r="K31" s="36" t="s">
        <v>387</v>
      </c>
      <c r="L31" s="102" t="s">
        <v>388</v>
      </c>
      <c r="M31" s="36" t="s">
        <v>389</v>
      </c>
      <c r="N31" s="49" t="s">
        <v>390</v>
      </c>
    </row>
    <row r="32" spans="4:14" ht="135" x14ac:dyDescent="0.45">
      <c r="D32" s="48" t="s">
        <v>391</v>
      </c>
      <c r="E32" s="35" t="s">
        <v>377</v>
      </c>
      <c r="F32" s="35" t="s">
        <v>370</v>
      </c>
      <c r="G32" s="36" t="s">
        <v>392</v>
      </c>
      <c r="H32" s="36" t="s">
        <v>393</v>
      </c>
      <c r="I32" s="36" t="s">
        <v>272</v>
      </c>
      <c r="J32" s="36" t="s">
        <v>394</v>
      </c>
      <c r="K32" s="36" t="s">
        <v>394</v>
      </c>
      <c r="L32" s="102" t="s">
        <v>395</v>
      </c>
      <c r="M32" s="36" t="s">
        <v>395</v>
      </c>
      <c r="N32" s="49" t="s">
        <v>396</v>
      </c>
    </row>
    <row r="33" spans="4:14" ht="67.5" x14ac:dyDescent="0.45">
      <c r="D33" s="48">
        <v>35</v>
      </c>
      <c r="E33" s="35" t="s">
        <v>397</v>
      </c>
      <c r="F33" s="35" t="s">
        <v>370</v>
      </c>
      <c r="G33" s="36" t="s">
        <v>398</v>
      </c>
      <c r="H33" s="36" t="s">
        <v>399</v>
      </c>
      <c r="I33" s="36" t="s">
        <v>400</v>
      </c>
      <c r="J33" s="36" t="s">
        <v>394</v>
      </c>
      <c r="K33" s="36" t="s">
        <v>394</v>
      </c>
      <c r="L33" s="102" t="s">
        <v>401</v>
      </c>
      <c r="M33" s="36" t="s">
        <v>401</v>
      </c>
      <c r="N33" s="49" t="s">
        <v>402</v>
      </c>
    </row>
    <row r="34" spans="4:14" ht="15.75" customHeight="1" x14ac:dyDescent="0.45">
      <c r="D34" s="45" t="s">
        <v>403</v>
      </c>
      <c r="E34" s="50"/>
      <c r="F34" s="50"/>
      <c r="G34" s="50"/>
      <c r="H34" s="50"/>
      <c r="I34" s="50"/>
      <c r="J34" s="50"/>
      <c r="K34" s="50"/>
      <c r="L34" s="107"/>
      <c r="M34" s="50"/>
      <c r="N34" s="51"/>
    </row>
    <row r="35" spans="4:14" ht="67.5" x14ac:dyDescent="0.45">
      <c r="D35" s="48" t="s">
        <v>404</v>
      </c>
      <c r="E35" s="35" t="s">
        <v>405</v>
      </c>
      <c r="F35" s="35" t="s">
        <v>406</v>
      </c>
      <c r="G35" s="36" t="s">
        <v>407</v>
      </c>
      <c r="H35" s="36" t="s">
        <v>408</v>
      </c>
      <c r="I35" s="36" t="s">
        <v>272</v>
      </c>
      <c r="J35" s="36" t="s">
        <v>409</v>
      </c>
      <c r="K35" s="36" t="s">
        <v>409</v>
      </c>
      <c r="L35" s="102" t="s">
        <v>409</v>
      </c>
      <c r="M35" s="36" t="s">
        <v>409</v>
      </c>
      <c r="N35" s="49" t="s">
        <v>410</v>
      </c>
    </row>
    <row r="36" spans="4:14" ht="162" x14ac:dyDescent="0.45">
      <c r="D36" s="48">
        <v>8</v>
      </c>
      <c r="E36" s="35" t="s">
        <v>268</v>
      </c>
      <c r="F36" s="35" t="s">
        <v>411</v>
      </c>
      <c r="G36" s="36" t="s">
        <v>412</v>
      </c>
      <c r="H36" s="36" t="s">
        <v>413</v>
      </c>
      <c r="I36" s="36" t="s">
        <v>414</v>
      </c>
      <c r="J36" s="36" t="s">
        <v>415</v>
      </c>
      <c r="K36" s="36" t="s">
        <v>415</v>
      </c>
      <c r="L36" s="102" t="s">
        <v>416</v>
      </c>
      <c r="M36" s="36" t="s">
        <v>416</v>
      </c>
      <c r="N36" s="49" t="s">
        <v>417</v>
      </c>
    </row>
    <row r="37" spans="4:14" ht="103.5" customHeight="1" x14ac:dyDescent="0.45">
      <c r="D37" s="48">
        <v>9</v>
      </c>
      <c r="E37" s="35" t="s">
        <v>284</v>
      </c>
      <c r="F37" s="35" t="s">
        <v>418</v>
      </c>
      <c r="G37" s="36" t="s">
        <v>419</v>
      </c>
      <c r="H37" s="36" t="s">
        <v>420</v>
      </c>
      <c r="I37" s="36" t="s">
        <v>272</v>
      </c>
      <c r="J37" s="36" t="s">
        <v>421</v>
      </c>
      <c r="K37" s="36" t="s">
        <v>421</v>
      </c>
      <c r="L37" s="102" t="s">
        <v>422</v>
      </c>
      <c r="M37" s="36" t="s">
        <v>422</v>
      </c>
      <c r="N37" s="49" t="s">
        <v>423</v>
      </c>
    </row>
    <row r="38" spans="4:14" ht="17.649999999999999" x14ac:dyDescent="0.45">
      <c r="D38" s="45" t="s">
        <v>424</v>
      </c>
      <c r="E38" s="50"/>
      <c r="F38" s="50"/>
      <c r="G38" s="50"/>
      <c r="H38" s="50"/>
      <c r="I38" s="50"/>
      <c r="J38" s="50"/>
      <c r="K38" s="50"/>
      <c r="L38" s="107"/>
      <c r="M38" s="50"/>
      <c r="N38" s="51"/>
    </row>
    <row r="39" spans="4:14" ht="94.5" x14ac:dyDescent="0.45">
      <c r="D39" s="48" t="s">
        <v>425</v>
      </c>
      <c r="E39" s="35" t="s">
        <v>268</v>
      </c>
      <c r="F39" s="35" t="s">
        <v>426</v>
      </c>
      <c r="G39" s="36" t="s">
        <v>427</v>
      </c>
      <c r="H39" s="36" t="s">
        <v>428</v>
      </c>
      <c r="I39" s="36" t="s">
        <v>272</v>
      </c>
      <c r="J39" s="36" t="s">
        <v>429</v>
      </c>
      <c r="K39" s="36" t="s">
        <v>430</v>
      </c>
      <c r="L39" s="102" t="s">
        <v>431</v>
      </c>
      <c r="M39" s="36" t="s">
        <v>431</v>
      </c>
      <c r="N39" s="49" t="s">
        <v>432</v>
      </c>
    </row>
    <row r="40" spans="4:14" ht="111" x14ac:dyDescent="0.45">
      <c r="D40" s="52" t="s">
        <v>433</v>
      </c>
      <c r="E40" s="35" t="s">
        <v>268</v>
      </c>
      <c r="F40" s="35" t="s">
        <v>434</v>
      </c>
      <c r="G40" s="36" t="s">
        <v>435</v>
      </c>
      <c r="H40" s="36" t="s">
        <v>436</v>
      </c>
      <c r="I40" s="36" t="s">
        <v>437</v>
      </c>
      <c r="J40" s="36" t="s">
        <v>438</v>
      </c>
      <c r="K40" s="36" t="s">
        <v>438</v>
      </c>
      <c r="L40" s="102" t="s">
        <v>439</v>
      </c>
      <c r="M40" s="36" t="s">
        <v>439</v>
      </c>
      <c r="N40" s="49" t="s">
        <v>440</v>
      </c>
    </row>
    <row r="41" spans="4:14" ht="54" x14ac:dyDescent="0.45">
      <c r="D41" s="48">
        <v>12</v>
      </c>
      <c r="E41" s="35" t="s">
        <v>359</v>
      </c>
      <c r="F41" s="54" t="s">
        <v>441</v>
      </c>
      <c r="G41" s="36" t="s">
        <v>442</v>
      </c>
      <c r="H41" s="36" t="s">
        <v>443</v>
      </c>
      <c r="I41" s="36" t="s">
        <v>272</v>
      </c>
      <c r="J41" s="36" t="s">
        <v>444</v>
      </c>
      <c r="K41" s="36" t="s">
        <v>444</v>
      </c>
      <c r="L41" s="102" t="s">
        <v>444</v>
      </c>
      <c r="M41" s="36" t="s">
        <v>445</v>
      </c>
      <c r="N41" s="49" t="s">
        <v>446</v>
      </c>
    </row>
    <row r="42" spans="4:14" ht="15.75" customHeight="1" x14ac:dyDescent="0.45">
      <c r="D42" s="45" t="s">
        <v>447</v>
      </c>
      <c r="E42" s="55"/>
      <c r="F42" s="55"/>
      <c r="G42" s="55"/>
      <c r="H42" s="55"/>
      <c r="I42" s="55"/>
      <c r="J42" s="55"/>
      <c r="K42" s="55"/>
      <c r="L42" s="108"/>
      <c r="M42" s="55"/>
      <c r="N42" s="56"/>
    </row>
    <row r="43" spans="4:14" ht="111" x14ac:dyDescent="0.45">
      <c r="D43" s="52">
        <v>13</v>
      </c>
      <c r="E43" s="35" t="s">
        <v>448</v>
      </c>
      <c r="F43" s="35" t="s">
        <v>449</v>
      </c>
      <c r="G43" s="36" t="s">
        <v>450</v>
      </c>
      <c r="H43" s="36" t="s">
        <v>451</v>
      </c>
      <c r="I43" s="36" t="s">
        <v>272</v>
      </c>
      <c r="J43" s="36" t="s">
        <v>452</v>
      </c>
      <c r="K43" s="36" t="s">
        <v>453</v>
      </c>
      <c r="L43" s="102" t="s">
        <v>453</v>
      </c>
      <c r="M43" s="36" t="s">
        <v>454</v>
      </c>
      <c r="N43" s="49" t="s">
        <v>358</v>
      </c>
    </row>
    <row r="44" spans="4:14" ht="111" x14ac:dyDescent="0.45">
      <c r="D44" s="52">
        <v>14</v>
      </c>
      <c r="E44" s="35" t="s">
        <v>448</v>
      </c>
      <c r="F44" s="35" t="s">
        <v>449</v>
      </c>
      <c r="G44" s="36" t="s">
        <v>455</v>
      </c>
      <c r="H44" s="36" t="s">
        <v>456</v>
      </c>
      <c r="I44" s="36" t="s">
        <v>272</v>
      </c>
      <c r="J44" s="36" t="s">
        <v>457</v>
      </c>
      <c r="K44" s="36" t="s">
        <v>458</v>
      </c>
      <c r="L44" s="102" t="s">
        <v>459</v>
      </c>
      <c r="M44" s="36" t="s">
        <v>460</v>
      </c>
      <c r="N44" s="49" t="s">
        <v>461</v>
      </c>
    </row>
    <row r="45" spans="4:14" ht="111" x14ac:dyDescent="0.45">
      <c r="D45" s="52">
        <v>15</v>
      </c>
      <c r="E45" s="35" t="s">
        <v>448</v>
      </c>
      <c r="F45" s="35" t="s">
        <v>449</v>
      </c>
      <c r="G45" s="36" t="s">
        <v>462</v>
      </c>
      <c r="H45" s="36" t="s">
        <v>456</v>
      </c>
      <c r="I45" s="36" t="s">
        <v>272</v>
      </c>
      <c r="J45" s="36" t="s">
        <v>463</v>
      </c>
      <c r="K45" s="36" t="s">
        <v>464</v>
      </c>
      <c r="L45" s="102" t="s">
        <v>465</v>
      </c>
      <c r="M45" s="36" t="s">
        <v>459</v>
      </c>
      <c r="N45" s="49" t="s">
        <v>466</v>
      </c>
    </row>
    <row r="46" spans="4:14" ht="111" x14ac:dyDescent="0.45">
      <c r="D46" s="52">
        <v>16</v>
      </c>
      <c r="E46" s="35" t="s">
        <v>448</v>
      </c>
      <c r="F46" s="35" t="s">
        <v>449</v>
      </c>
      <c r="G46" s="36" t="s">
        <v>467</v>
      </c>
      <c r="H46" s="36" t="s">
        <v>468</v>
      </c>
      <c r="I46" s="36" t="s">
        <v>272</v>
      </c>
      <c r="J46" s="36" t="s">
        <v>469</v>
      </c>
      <c r="K46" s="36" t="s">
        <v>469</v>
      </c>
      <c r="L46" s="102" t="s">
        <v>470</v>
      </c>
      <c r="M46" s="36" t="s">
        <v>470</v>
      </c>
      <c r="N46" s="49" t="s">
        <v>471</v>
      </c>
    </row>
    <row r="47" spans="4:14" ht="67.5" x14ac:dyDescent="0.45">
      <c r="D47" s="48">
        <v>27</v>
      </c>
      <c r="E47" s="35" t="s">
        <v>472</v>
      </c>
      <c r="F47" s="35" t="s">
        <v>473</v>
      </c>
      <c r="G47" s="36" t="s">
        <v>474</v>
      </c>
      <c r="H47" s="36" t="s">
        <v>475</v>
      </c>
      <c r="I47" s="36" t="s">
        <v>272</v>
      </c>
      <c r="J47" s="36" t="s">
        <v>394</v>
      </c>
      <c r="K47" s="36" t="s">
        <v>394</v>
      </c>
      <c r="L47" s="102" t="s">
        <v>476</v>
      </c>
      <c r="M47" s="36" t="s">
        <v>476</v>
      </c>
      <c r="N47" s="49" t="s">
        <v>477</v>
      </c>
    </row>
    <row r="48" spans="4:14" ht="54" x14ac:dyDescent="0.45">
      <c r="D48" s="48">
        <v>30</v>
      </c>
      <c r="E48" s="35" t="s">
        <v>478</v>
      </c>
      <c r="F48" s="35" t="s">
        <v>479</v>
      </c>
      <c r="G48" s="57" t="s">
        <v>480</v>
      </c>
      <c r="H48" s="36" t="s">
        <v>481</v>
      </c>
      <c r="I48" s="36" t="s">
        <v>272</v>
      </c>
      <c r="J48" s="36" t="s">
        <v>394</v>
      </c>
      <c r="K48" s="36" t="s">
        <v>394</v>
      </c>
      <c r="L48" s="102" t="s">
        <v>482</v>
      </c>
      <c r="M48" s="36" t="s">
        <v>482</v>
      </c>
      <c r="N48" s="49" t="s">
        <v>483</v>
      </c>
    </row>
    <row r="49" spans="4:14" ht="15.75" customHeight="1" x14ac:dyDescent="0.45">
      <c r="D49" s="45" t="s">
        <v>484</v>
      </c>
      <c r="E49" s="50"/>
      <c r="F49" s="50"/>
      <c r="G49" s="50"/>
      <c r="H49" s="50"/>
      <c r="I49" s="50"/>
      <c r="J49" s="50"/>
      <c r="K49" s="50"/>
      <c r="L49" s="107"/>
      <c r="M49" s="50"/>
      <c r="N49" s="51"/>
    </row>
    <row r="50" spans="4:14" ht="67.900000000000006" x14ac:dyDescent="0.45">
      <c r="D50" s="48">
        <v>21</v>
      </c>
      <c r="E50" s="35" t="s">
        <v>359</v>
      </c>
      <c r="F50" s="35" t="s">
        <v>370</v>
      </c>
      <c r="G50" s="36" t="s">
        <v>485</v>
      </c>
      <c r="H50" s="36" t="s">
        <v>486</v>
      </c>
      <c r="I50" s="36" t="s">
        <v>272</v>
      </c>
      <c r="J50" s="36" t="s">
        <v>487</v>
      </c>
      <c r="K50" s="36" t="s">
        <v>488</v>
      </c>
      <c r="L50" s="102" t="s">
        <v>489</v>
      </c>
      <c r="M50" s="36" t="s">
        <v>489</v>
      </c>
      <c r="N50" s="49" t="s">
        <v>490</v>
      </c>
    </row>
    <row r="51" spans="4:14" ht="65.25" customHeight="1" x14ac:dyDescent="0.45">
      <c r="D51" s="48">
        <v>22</v>
      </c>
      <c r="E51" s="35" t="s">
        <v>359</v>
      </c>
      <c r="F51" s="35" t="s">
        <v>370</v>
      </c>
      <c r="G51" s="36" t="s">
        <v>491</v>
      </c>
      <c r="H51" s="36" t="s">
        <v>492</v>
      </c>
      <c r="I51" s="36" t="s">
        <v>272</v>
      </c>
      <c r="J51" s="36" t="s">
        <v>488</v>
      </c>
      <c r="K51" s="36" t="s">
        <v>488</v>
      </c>
      <c r="L51" s="102" t="s">
        <v>488</v>
      </c>
      <c r="M51" s="36" t="s">
        <v>488</v>
      </c>
      <c r="N51" s="49" t="s">
        <v>490</v>
      </c>
    </row>
    <row r="52" spans="4:14" ht="48" customHeight="1" x14ac:dyDescent="0.45">
      <c r="D52" s="48">
        <v>37</v>
      </c>
      <c r="E52" s="35" t="s">
        <v>493</v>
      </c>
      <c r="F52" s="54" t="s">
        <v>494</v>
      </c>
      <c r="G52" s="36" t="s">
        <v>495</v>
      </c>
      <c r="H52" s="36" t="s">
        <v>496</v>
      </c>
      <c r="I52" s="36" t="s">
        <v>272</v>
      </c>
      <c r="J52" s="36" t="s">
        <v>394</v>
      </c>
      <c r="K52" s="36" t="s">
        <v>497</v>
      </c>
      <c r="L52" s="102" t="s">
        <v>497</v>
      </c>
      <c r="M52" s="36" t="s">
        <v>497</v>
      </c>
      <c r="N52" s="49" t="s">
        <v>498</v>
      </c>
    </row>
    <row r="53" spans="4:14" ht="15.75" customHeight="1" x14ac:dyDescent="0.45">
      <c r="D53" s="45" t="s">
        <v>499</v>
      </c>
      <c r="E53" s="50"/>
      <c r="F53" s="50"/>
      <c r="G53" s="50"/>
      <c r="H53" s="50"/>
      <c r="I53" s="50"/>
      <c r="J53" s="50"/>
      <c r="K53" s="50"/>
      <c r="L53" s="107"/>
      <c r="M53" s="50"/>
      <c r="N53" s="51"/>
    </row>
    <row r="54" spans="4:14" ht="108" x14ac:dyDescent="0.45">
      <c r="D54" s="48">
        <v>24</v>
      </c>
      <c r="E54" s="35" t="s">
        <v>493</v>
      </c>
      <c r="F54" s="35" t="s">
        <v>500</v>
      </c>
      <c r="G54" s="36" t="s">
        <v>501</v>
      </c>
      <c r="H54" s="36" t="s">
        <v>502</v>
      </c>
      <c r="I54" s="36" t="s">
        <v>503</v>
      </c>
      <c r="J54" s="36" t="s">
        <v>504</v>
      </c>
      <c r="K54" s="36" t="s">
        <v>505</v>
      </c>
      <c r="L54" s="102" t="s">
        <v>506</v>
      </c>
      <c r="M54" s="36" t="s">
        <v>506</v>
      </c>
      <c r="N54" s="49" t="s">
        <v>507</v>
      </c>
    </row>
    <row r="55" spans="4:14" ht="136.5" x14ac:dyDescent="0.45">
      <c r="D55" s="48">
        <v>25</v>
      </c>
      <c r="E55" s="35" t="s">
        <v>493</v>
      </c>
      <c r="F55" s="35" t="s">
        <v>500</v>
      </c>
      <c r="G55" s="36" t="s">
        <v>508</v>
      </c>
      <c r="H55" s="36" t="s">
        <v>509</v>
      </c>
      <c r="I55" s="36" t="s">
        <v>510</v>
      </c>
      <c r="J55" s="36" t="s">
        <v>511</v>
      </c>
      <c r="K55" s="36" t="s">
        <v>512</v>
      </c>
      <c r="L55" s="102" t="s">
        <v>513</v>
      </c>
      <c r="M55" s="36" t="s">
        <v>514</v>
      </c>
      <c r="N55" s="49" t="s">
        <v>515</v>
      </c>
    </row>
    <row r="56" spans="4:14" ht="108.4" x14ac:dyDescent="0.45">
      <c r="D56" s="48">
        <v>26</v>
      </c>
      <c r="E56" s="35" t="s">
        <v>493</v>
      </c>
      <c r="F56" s="35" t="s">
        <v>500</v>
      </c>
      <c r="G56" s="36" t="s">
        <v>516</v>
      </c>
      <c r="H56" s="36" t="s">
        <v>517</v>
      </c>
      <c r="I56" s="36" t="s">
        <v>510</v>
      </c>
      <c r="J56" s="36" t="s">
        <v>518</v>
      </c>
      <c r="K56" s="36" t="s">
        <v>518</v>
      </c>
      <c r="L56" s="102" t="s">
        <v>519</v>
      </c>
      <c r="M56" s="36" t="s">
        <v>519</v>
      </c>
      <c r="N56" s="49" t="s">
        <v>520</v>
      </c>
    </row>
    <row r="57" spans="4:14" ht="67.5" x14ac:dyDescent="0.45">
      <c r="D57" s="48" t="s">
        <v>521</v>
      </c>
      <c r="E57" s="35" t="s">
        <v>300</v>
      </c>
      <c r="F57" s="35" t="s">
        <v>522</v>
      </c>
      <c r="G57" s="36" t="s">
        <v>523</v>
      </c>
      <c r="H57" s="36" t="s">
        <v>524</v>
      </c>
      <c r="I57" s="36" t="s">
        <v>272</v>
      </c>
      <c r="J57" s="36" t="s">
        <v>525</v>
      </c>
      <c r="K57" s="36" t="s">
        <v>525</v>
      </c>
      <c r="L57" s="102" t="s">
        <v>525</v>
      </c>
      <c r="M57" s="36" t="s">
        <v>525</v>
      </c>
      <c r="N57" s="49" t="s">
        <v>526</v>
      </c>
    </row>
    <row r="58" spans="4:14" ht="17.649999999999999" x14ac:dyDescent="0.45">
      <c r="D58" s="45" t="s">
        <v>527</v>
      </c>
      <c r="E58" s="50"/>
      <c r="F58" s="50"/>
      <c r="G58" s="50"/>
      <c r="H58" s="50"/>
      <c r="I58" s="50"/>
      <c r="J58" s="50"/>
      <c r="K58" s="50"/>
      <c r="L58" s="107"/>
      <c r="M58" s="50"/>
      <c r="N58" s="51"/>
    </row>
    <row r="59" spans="4:14" ht="94.5" x14ac:dyDescent="0.45">
      <c r="D59" s="48">
        <v>29</v>
      </c>
      <c r="E59" s="35" t="s">
        <v>528</v>
      </c>
      <c r="F59" s="35" t="s">
        <v>529</v>
      </c>
      <c r="G59" s="36" t="s">
        <v>530</v>
      </c>
      <c r="H59" s="36" t="s">
        <v>531</v>
      </c>
      <c r="I59" s="36" t="s">
        <v>272</v>
      </c>
      <c r="J59" s="36" t="s">
        <v>532</v>
      </c>
      <c r="K59" s="36" t="s">
        <v>532</v>
      </c>
      <c r="L59" s="102" t="s">
        <v>532</v>
      </c>
      <c r="M59" s="36" t="s">
        <v>532</v>
      </c>
      <c r="N59" s="49" t="s">
        <v>533</v>
      </c>
    </row>
    <row r="60" spans="4:14" ht="17.649999999999999" x14ac:dyDescent="0.45">
      <c r="D60" s="45" t="s">
        <v>534</v>
      </c>
      <c r="E60" s="50"/>
      <c r="F60" s="50"/>
      <c r="G60" s="50"/>
      <c r="H60" s="50"/>
      <c r="I60" s="50"/>
      <c r="J60" s="50"/>
      <c r="K60" s="50"/>
      <c r="L60" s="107"/>
      <c r="M60" s="50"/>
      <c r="N60" s="51"/>
    </row>
    <row r="61" spans="4:14" ht="81.400000000000006" x14ac:dyDescent="0.45">
      <c r="D61" s="48" t="s">
        <v>535</v>
      </c>
      <c r="E61" s="35" t="s">
        <v>536</v>
      </c>
      <c r="F61" s="35" t="s">
        <v>537</v>
      </c>
      <c r="G61" s="36" t="s">
        <v>538</v>
      </c>
      <c r="H61" s="36" t="s">
        <v>539</v>
      </c>
      <c r="I61" s="36" t="s">
        <v>272</v>
      </c>
      <c r="J61" s="36" t="s">
        <v>540</v>
      </c>
      <c r="K61" s="36" t="s">
        <v>540</v>
      </c>
      <c r="L61" s="102" t="s">
        <v>540</v>
      </c>
      <c r="M61" s="36" t="s">
        <v>540</v>
      </c>
      <c r="N61" s="49" t="s">
        <v>541</v>
      </c>
    </row>
    <row r="62" spans="4:14" ht="40.5" x14ac:dyDescent="0.45">
      <c r="D62" s="48" t="s">
        <v>542</v>
      </c>
      <c r="E62" s="35" t="s">
        <v>543</v>
      </c>
      <c r="F62" s="35" t="s">
        <v>537</v>
      </c>
      <c r="G62" s="36" t="s">
        <v>544</v>
      </c>
      <c r="H62" s="36" t="s">
        <v>545</v>
      </c>
      <c r="I62" s="36" t="s">
        <v>272</v>
      </c>
      <c r="J62" s="36" t="s">
        <v>546</v>
      </c>
      <c r="K62" s="36" t="s">
        <v>546</v>
      </c>
      <c r="L62" s="102" t="s">
        <v>546</v>
      </c>
      <c r="M62" s="36" t="s">
        <v>546</v>
      </c>
      <c r="N62" s="49" t="s">
        <v>547</v>
      </c>
    </row>
    <row r="63" spans="4:14" ht="94.5" x14ac:dyDescent="0.45">
      <c r="D63" s="48">
        <v>33</v>
      </c>
      <c r="E63" s="35" t="s">
        <v>548</v>
      </c>
      <c r="F63" s="35" t="s">
        <v>549</v>
      </c>
      <c r="G63" s="36" t="s">
        <v>550</v>
      </c>
      <c r="H63" s="36" t="s">
        <v>551</v>
      </c>
      <c r="I63" s="36" t="s">
        <v>272</v>
      </c>
      <c r="J63" s="36" t="s">
        <v>552</v>
      </c>
      <c r="K63" s="36" t="s">
        <v>552</v>
      </c>
      <c r="L63" s="102" t="s">
        <v>553</v>
      </c>
      <c r="M63" s="36" t="s">
        <v>553</v>
      </c>
      <c r="N63" s="49" t="s">
        <v>554</v>
      </c>
    </row>
    <row r="64" spans="4:14" ht="94.5" x14ac:dyDescent="0.45">
      <c r="D64" s="48" t="s">
        <v>555</v>
      </c>
      <c r="E64" s="35" t="s">
        <v>556</v>
      </c>
      <c r="F64" s="35" t="s">
        <v>557</v>
      </c>
      <c r="G64" s="36" t="s">
        <v>558</v>
      </c>
      <c r="H64" s="36" t="s">
        <v>559</v>
      </c>
      <c r="I64" s="36" t="s">
        <v>560</v>
      </c>
      <c r="J64" s="36" t="s">
        <v>561</v>
      </c>
      <c r="K64" s="36" t="s">
        <v>562</v>
      </c>
      <c r="L64" s="102" t="s">
        <v>563</v>
      </c>
      <c r="M64" s="36" t="s">
        <v>563</v>
      </c>
      <c r="N64" s="49" t="s">
        <v>564</v>
      </c>
    </row>
    <row r="65" spans="4:14" ht="81.400000000000006" x14ac:dyDescent="0.45">
      <c r="D65" s="48" t="s">
        <v>565</v>
      </c>
      <c r="E65" s="35" t="s">
        <v>566</v>
      </c>
      <c r="F65" s="35" t="s">
        <v>557</v>
      </c>
      <c r="G65" s="36" t="s">
        <v>567</v>
      </c>
      <c r="H65" s="36" t="s">
        <v>568</v>
      </c>
      <c r="I65" s="36" t="s">
        <v>272</v>
      </c>
      <c r="J65" s="36" t="s">
        <v>569</v>
      </c>
      <c r="K65" s="36" t="s">
        <v>569</v>
      </c>
      <c r="L65" s="102" t="s">
        <v>570</v>
      </c>
      <c r="M65" s="36" t="s">
        <v>571</v>
      </c>
      <c r="N65" s="49" t="s">
        <v>572</v>
      </c>
    </row>
    <row r="66" spans="4:14" ht="40.5" x14ac:dyDescent="0.45">
      <c r="D66" s="48" t="s">
        <v>573</v>
      </c>
      <c r="E66" s="35" t="s">
        <v>300</v>
      </c>
      <c r="F66" s="35" t="s">
        <v>574</v>
      </c>
      <c r="G66" s="36" t="s">
        <v>575</v>
      </c>
      <c r="H66" s="36" t="s">
        <v>576</v>
      </c>
      <c r="I66" s="36" t="s">
        <v>272</v>
      </c>
      <c r="J66" s="36" t="s">
        <v>577</v>
      </c>
      <c r="K66" s="36" t="s">
        <v>577</v>
      </c>
      <c r="L66" s="102" t="s">
        <v>577</v>
      </c>
      <c r="M66" s="36" t="s">
        <v>577</v>
      </c>
      <c r="N66" s="49" t="s">
        <v>578</v>
      </c>
    </row>
    <row r="67" spans="4:14" ht="17.649999999999999" x14ac:dyDescent="0.45">
      <c r="D67" s="45" t="s">
        <v>579</v>
      </c>
      <c r="E67" s="50"/>
      <c r="F67" s="50"/>
      <c r="G67" s="50"/>
      <c r="H67" s="50"/>
      <c r="I67" s="50"/>
      <c r="J67" s="50"/>
      <c r="K67" s="50"/>
      <c r="L67" s="107"/>
      <c r="M67" s="50"/>
      <c r="N67" s="51"/>
    </row>
    <row r="68" spans="4:14" s="58" customFormat="1" x14ac:dyDescent="0.45">
      <c r="D68" s="59">
        <v>34</v>
      </c>
      <c r="E68" s="60" t="s">
        <v>580</v>
      </c>
      <c r="F68" s="60" t="s">
        <v>581</v>
      </c>
      <c r="G68" s="61" t="s">
        <v>581</v>
      </c>
      <c r="H68" s="61" t="s">
        <v>582</v>
      </c>
      <c r="I68" s="61" t="s">
        <v>272</v>
      </c>
      <c r="J68" s="62" t="s">
        <v>583</v>
      </c>
      <c r="K68" s="62" t="s">
        <v>583</v>
      </c>
      <c r="L68" s="109" t="s">
        <v>584</v>
      </c>
      <c r="M68" s="61" t="s">
        <v>584</v>
      </c>
      <c r="N68" s="63" t="s">
        <v>585</v>
      </c>
    </row>
    <row r="69" spans="4:14" ht="17.649999999999999" x14ac:dyDescent="0.45">
      <c r="D69" s="45" t="s">
        <v>586</v>
      </c>
      <c r="E69" s="50"/>
      <c r="F69" s="50"/>
      <c r="G69" s="50"/>
      <c r="H69" s="50"/>
      <c r="I69" s="50"/>
      <c r="J69" s="50"/>
      <c r="K69" s="50"/>
      <c r="L69" s="107"/>
      <c r="M69" s="50"/>
      <c r="N69" s="51"/>
    </row>
    <row r="70" spans="4:14" s="58" customFormat="1" ht="43.15" thickBot="1" x14ac:dyDescent="0.5">
      <c r="D70" s="64">
        <v>43</v>
      </c>
      <c r="E70" s="65" t="s">
        <v>587</v>
      </c>
      <c r="F70" s="65" t="s">
        <v>588</v>
      </c>
      <c r="G70" s="66" t="s">
        <v>589</v>
      </c>
      <c r="H70" s="66" t="s">
        <v>590</v>
      </c>
      <c r="I70" s="66" t="s">
        <v>272</v>
      </c>
      <c r="J70" s="66" t="s">
        <v>591</v>
      </c>
      <c r="K70" s="66" t="s">
        <v>592</v>
      </c>
      <c r="L70" s="110" t="s">
        <v>593</v>
      </c>
      <c r="M70" s="66" t="s">
        <v>594</v>
      </c>
      <c r="N70" s="67" t="s">
        <v>466</v>
      </c>
    </row>
  </sheetData>
  <mergeCells count="9">
    <mergeCell ref="D3:N3"/>
    <mergeCell ref="D4:N4"/>
    <mergeCell ref="D7:D9"/>
    <mergeCell ref="E7:E9"/>
    <mergeCell ref="F7:F9"/>
    <mergeCell ref="G7:G9"/>
    <mergeCell ref="H7:H9"/>
    <mergeCell ref="I7:I8"/>
    <mergeCell ref="N7:N9"/>
  </mergeCells>
  <hyperlinks>
    <hyperlink ref="B7" location="'Produktliste BNB_QNG'!A1" display="Übersichtliste" xr:uid="{8E3ED819-8AC0-4A46-97DA-3F9E49CFD294}"/>
  </hyperlinks>
  <pageMargins left="0.7" right="0.7" top="0.78740157499999996" bottom="0.78740157499999996"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4B9A-94CE-48F0-840C-7D37611B35D7}">
  <dimension ref="B2:K245"/>
  <sheetViews>
    <sheetView topLeftCell="A403" zoomScale="96" zoomScaleNormal="96" workbookViewId="0">
      <selection activeCell="B7" sqref="B7"/>
    </sheetView>
  </sheetViews>
  <sheetFormatPr baseColWidth="10" defaultColWidth="8" defaultRowHeight="11.65" x14ac:dyDescent="0.45"/>
  <cols>
    <col min="1" max="1" width="8" style="85"/>
    <col min="2" max="2" width="14.265625" style="85" customWidth="1"/>
    <col min="3" max="3" width="14.1328125" style="85" customWidth="1"/>
    <col min="4" max="4" width="10.73046875" style="85" customWidth="1"/>
    <col min="5" max="5" width="70.59765625" style="85" bestFit="1" customWidth="1"/>
    <col min="6" max="6" width="71.3984375" style="100" bestFit="1" customWidth="1"/>
    <col min="7" max="7" width="24.1328125" style="85" customWidth="1"/>
    <col min="8" max="8" width="25.86328125" style="88" customWidth="1"/>
    <col min="9" max="9" width="48.59765625" style="85" customWidth="1"/>
    <col min="10" max="10" width="57.86328125" style="85" customWidth="1"/>
    <col min="11" max="16384" width="8" style="85"/>
  </cols>
  <sheetData>
    <row r="2" spans="2:10" x14ac:dyDescent="0.45">
      <c r="C2" s="192" t="s">
        <v>595</v>
      </c>
      <c r="D2" s="192"/>
      <c r="E2" s="192"/>
      <c r="F2" s="192"/>
      <c r="G2" s="192"/>
      <c r="H2" s="192"/>
      <c r="I2" s="192"/>
    </row>
    <row r="3" spans="2:10" x14ac:dyDescent="0.45">
      <c r="C3" s="192" t="s">
        <v>596</v>
      </c>
      <c r="D3" s="192"/>
      <c r="E3" s="192"/>
      <c r="F3" s="192"/>
      <c r="G3" s="192"/>
      <c r="H3" s="192"/>
      <c r="I3" s="192"/>
    </row>
    <row r="4" spans="2:10" x14ac:dyDescent="0.45">
      <c r="C4" s="86"/>
      <c r="D4" s="86"/>
      <c r="E4" s="86"/>
      <c r="F4" s="87"/>
      <c r="G4" s="86"/>
      <c r="H4" s="86"/>
      <c r="I4" s="86"/>
    </row>
    <row r="6" spans="2:10" ht="12.75" customHeight="1" thickBot="1" x14ac:dyDescent="0.5">
      <c r="C6" s="193" t="s">
        <v>597</v>
      </c>
      <c r="D6" s="193"/>
      <c r="E6" s="193"/>
      <c r="F6" s="193"/>
      <c r="G6" s="193"/>
      <c r="H6" s="193"/>
      <c r="I6" s="193"/>
      <c r="J6" s="68"/>
    </row>
    <row r="7" spans="2:10" ht="23.25" x14ac:dyDescent="0.45">
      <c r="B7" s="32" t="s">
        <v>245</v>
      </c>
      <c r="C7" s="194" t="s">
        <v>598</v>
      </c>
      <c r="D7" s="195"/>
      <c r="E7" s="196" t="s">
        <v>599</v>
      </c>
      <c r="F7" s="195"/>
      <c r="G7" s="197" t="s">
        <v>600</v>
      </c>
      <c r="H7" s="198"/>
      <c r="I7" s="69" t="s">
        <v>601</v>
      </c>
      <c r="J7" s="88"/>
    </row>
    <row r="8" spans="2:10" ht="23.25" x14ac:dyDescent="0.45">
      <c r="B8" s="88"/>
      <c r="C8" s="182" t="s">
        <v>602</v>
      </c>
      <c r="D8" s="183"/>
      <c r="E8" s="184" t="s">
        <v>603</v>
      </c>
      <c r="F8" s="183"/>
      <c r="G8" s="185" t="s">
        <v>604</v>
      </c>
      <c r="H8" s="186"/>
      <c r="I8" s="70" t="s">
        <v>605</v>
      </c>
      <c r="J8" s="88"/>
    </row>
    <row r="9" spans="2:10" ht="156" customHeight="1" x14ac:dyDescent="0.45">
      <c r="B9" s="88"/>
      <c r="C9" s="187" t="s">
        <v>606</v>
      </c>
      <c r="D9" s="188"/>
      <c r="E9" s="189" t="s">
        <v>607</v>
      </c>
      <c r="F9" s="188"/>
      <c r="G9" s="190" t="s">
        <v>608</v>
      </c>
      <c r="H9" s="191"/>
      <c r="I9" s="71" t="s">
        <v>609</v>
      </c>
      <c r="J9" s="88"/>
    </row>
    <row r="10" spans="2:10" x14ac:dyDescent="0.45">
      <c r="B10" s="88"/>
      <c r="C10" s="172" t="s">
        <v>610</v>
      </c>
      <c r="D10" s="173"/>
      <c r="E10" s="178" t="s">
        <v>611</v>
      </c>
      <c r="F10" s="181"/>
      <c r="G10" s="178" t="s">
        <v>612</v>
      </c>
      <c r="H10" s="181"/>
      <c r="I10" s="72" t="s">
        <v>613</v>
      </c>
      <c r="J10" s="88"/>
    </row>
    <row r="11" spans="2:10" ht="23.25" x14ac:dyDescent="0.45">
      <c r="B11" s="88"/>
      <c r="C11" s="172" t="s">
        <v>614</v>
      </c>
      <c r="D11" s="173"/>
      <c r="E11" s="178" t="s">
        <v>615</v>
      </c>
      <c r="F11" s="181"/>
      <c r="G11" s="178" t="s">
        <v>616</v>
      </c>
      <c r="H11" s="181"/>
      <c r="I11" s="89" t="s">
        <v>617</v>
      </c>
      <c r="J11" s="88"/>
    </row>
    <row r="12" spans="2:10" ht="168" customHeight="1" x14ac:dyDescent="0.45">
      <c r="B12" s="88"/>
      <c r="C12" s="172" t="s">
        <v>618</v>
      </c>
      <c r="D12" s="173"/>
      <c r="E12" s="174" t="s">
        <v>619</v>
      </c>
      <c r="F12" s="175"/>
      <c r="G12" s="176" t="s">
        <v>620</v>
      </c>
      <c r="H12" s="177"/>
      <c r="I12" s="90" t="s">
        <v>621</v>
      </c>
      <c r="J12" s="88"/>
    </row>
    <row r="13" spans="2:10" ht="89.25" customHeight="1" x14ac:dyDescent="0.45">
      <c r="B13" s="88"/>
      <c r="C13" s="172" t="s">
        <v>622</v>
      </c>
      <c r="D13" s="173"/>
      <c r="E13" s="178" t="s">
        <v>623</v>
      </c>
      <c r="F13" s="179"/>
      <c r="G13" s="180" t="s">
        <v>624</v>
      </c>
      <c r="H13" s="179"/>
      <c r="I13" s="72" t="s">
        <v>625</v>
      </c>
      <c r="J13" s="88"/>
    </row>
    <row r="14" spans="2:10" ht="27.75" customHeight="1" thickBot="1" x14ac:dyDescent="0.5">
      <c r="B14" s="88"/>
      <c r="C14" s="164" t="s">
        <v>626</v>
      </c>
      <c r="D14" s="165"/>
      <c r="E14" s="166" t="s">
        <v>627</v>
      </c>
      <c r="F14" s="167"/>
      <c r="G14" s="168" t="s">
        <v>628</v>
      </c>
      <c r="H14" s="169"/>
      <c r="I14" s="91" t="s">
        <v>629</v>
      </c>
      <c r="J14" s="88"/>
    </row>
    <row r="18" spans="3:10" ht="12.75" customHeight="1" x14ac:dyDescent="0.45">
      <c r="C18" s="170" t="s">
        <v>668</v>
      </c>
      <c r="D18" s="161" t="s">
        <v>669</v>
      </c>
      <c r="E18" s="161" t="s">
        <v>248</v>
      </c>
      <c r="F18" s="161" t="s">
        <v>670</v>
      </c>
      <c r="G18" s="161" t="s">
        <v>671</v>
      </c>
      <c r="H18" s="161" t="s">
        <v>672</v>
      </c>
      <c r="I18" s="161" t="s">
        <v>630</v>
      </c>
      <c r="J18" s="161" t="s">
        <v>673</v>
      </c>
    </row>
    <row r="19" spans="3:10" x14ac:dyDescent="0.45">
      <c r="C19" s="171"/>
      <c r="D19" s="161"/>
      <c r="E19" s="161"/>
      <c r="F19" s="161"/>
      <c r="G19" s="161"/>
      <c r="H19" s="161"/>
      <c r="I19" s="161"/>
      <c r="J19" s="161"/>
    </row>
    <row r="20" spans="3:10" ht="13.5" customHeight="1" x14ac:dyDescent="0.45">
      <c r="C20" s="151" t="s">
        <v>262</v>
      </c>
      <c r="D20" s="151"/>
      <c r="E20" s="151"/>
      <c r="F20" s="151"/>
      <c r="G20" s="151"/>
      <c r="H20" s="151"/>
      <c r="I20" s="151"/>
      <c r="J20" s="151"/>
    </row>
    <row r="21" spans="3:10" ht="30" customHeight="1" x14ac:dyDescent="0.45">
      <c r="C21" s="143" t="s">
        <v>13</v>
      </c>
      <c r="D21" s="144" t="s">
        <v>13</v>
      </c>
      <c r="E21" s="145" t="s">
        <v>674</v>
      </c>
      <c r="F21" s="146" t="s">
        <v>675</v>
      </c>
      <c r="G21" s="147" t="s">
        <v>263</v>
      </c>
      <c r="H21" s="147" t="s">
        <v>676</v>
      </c>
      <c r="I21" s="147" t="s">
        <v>677</v>
      </c>
      <c r="J21" s="162" t="s">
        <v>678</v>
      </c>
    </row>
    <row r="22" spans="3:10" x14ac:dyDescent="0.45">
      <c r="C22" s="143"/>
      <c r="D22" s="144"/>
      <c r="E22" s="145"/>
      <c r="F22" s="146"/>
      <c r="G22" s="147"/>
      <c r="H22" s="147"/>
      <c r="I22" s="147"/>
      <c r="J22" s="163"/>
    </row>
    <row r="23" spans="3:10" x14ac:dyDescent="0.45">
      <c r="C23" s="160" t="s">
        <v>267</v>
      </c>
      <c r="D23" s="160"/>
      <c r="E23" s="160"/>
      <c r="F23" s="160"/>
      <c r="G23" s="160"/>
      <c r="H23" s="160"/>
      <c r="I23" s="160"/>
      <c r="J23" s="160"/>
    </row>
    <row r="24" spans="3:10" ht="124.5" customHeight="1" x14ac:dyDescent="0.45">
      <c r="C24" s="92" t="s">
        <v>39</v>
      </c>
      <c r="D24" s="93" t="s">
        <v>39</v>
      </c>
      <c r="E24" s="94" t="s">
        <v>679</v>
      </c>
      <c r="F24" s="95" t="s">
        <v>680</v>
      </c>
      <c r="G24" s="96" t="s">
        <v>681</v>
      </c>
      <c r="H24" s="96" t="s">
        <v>682</v>
      </c>
      <c r="I24" s="97" t="s">
        <v>683</v>
      </c>
      <c r="J24" s="96" t="s">
        <v>684</v>
      </c>
    </row>
    <row r="25" spans="3:10" ht="126.75" customHeight="1" x14ac:dyDescent="0.45">
      <c r="C25" s="156" t="s">
        <v>40</v>
      </c>
      <c r="D25" s="152" t="s">
        <v>40</v>
      </c>
      <c r="E25" s="145" t="s">
        <v>685</v>
      </c>
      <c r="F25" s="148" t="s">
        <v>686</v>
      </c>
      <c r="G25" s="140" t="s">
        <v>687</v>
      </c>
      <c r="H25" s="140" t="s">
        <v>688</v>
      </c>
      <c r="I25" s="140" t="s">
        <v>689</v>
      </c>
      <c r="J25" s="140" t="s">
        <v>690</v>
      </c>
    </row>
    <row r="26" spans="3:10" ht="24" customHeight="1" x14ac:dyDescent="0.45">
      <c r="C26" s="157"/>
      <c r="D26" s="153"/>
      <c r="E26" s="145"/>
      <c r="F26" s="149"/>
      <c r="G26" s="141"/>
      <c r="H26" s="141"/>
      <c r="I26" s="141"/>
      <c r="J26" s="141"/>
    </row>
    <row r="27" spans="3:10" x14ac:dyDescent="0.45">
      <c r="C27" s="157"/>
      <c r="D27" s="153"/>
      <c r="E27" s="145"/>
      <c r="F27" s="149"/>
      <c r="G27" s="141"/>
      <c r="H27" s="141"/>
      <c r="I27" s="141"/>
      <c r="J27" s="141"/>
    </row>
    <row r="28" spans="3:10" x14ac:dyDescent="0.45">
      <c r="C28" s="157"/>
      <c r="D28" s="153"/>
      <c r="E28" s="145"/>
      <c r="F28" s="149"/>
      <c r="G28" s="141"/>
      <c r="H28" s="141"/>
      <c r="I28" s="141"/>
      <c r="J28" s="141"/>
    </row>
    <row r="29" spans="3:10" x14ac:dyDescent="0.45">
      <c r="C29" s="157"/>
      <c r="D29" s="153"/>
      <c r="E29" s="145"/>
      <c r="F29" s="149"/>
      <c r="G29" s="141"/>
      <c r="H29" s="141"/>
      <c r="I29" s="141"/>
      <c r="J29" s="141"/>
    </row>
    <row r="30" spans="3:10" x14ac:dyDescent="0.45">
      <c r="C30" s="157"/>
      <c r="D30" s="153"/>
      <c r="E30" s="145"/>
      <c r="F30" s="149"/>
      <c r="G30" s="141"/>
      <c r="H30" s="141"/>
      <c r="I30" s="141"/>
      <c r="J30" s="141"/>
    </row>
    <row r="31" spans="3:10" x14ac:dyDescent="0.45">
      <c r="C31" s="158"/>
      <c r="D31" s="154"/>
      <c r="E31" s="145"/>
      <c r="F31" s="150"/>
      <c r="G31" s="142"/>
      <c r="H31" s="142"/>
      <c r="I31" s="142"/>
      <c r="J31" s="142"/>
    </row>
    <row r="32" spans="3:10" ht="36" customHeight="1" x14ac:dyDescent="0.45">
      <c r="C32" s="143" t="s">
        <v>41</v>
      </c>
      <c r="D32" s="144" t="s">
        <v>41</v>
      </c>
      <c r="E32" s="148" t="s">
        <v>691</v>
      </c>
      <c r="F32" s="148" t="s">
        <v>692</v>
      </c>
      <c r="G32" s="147" t="s">
        <v>693</v>
      </c>
      <c r="H32" s="147" t="s">
        <v>694</v>
      </c>
      <c r="I32" s="140" t="s">
        <v>695</v>
      </c>
      <c r="J32" s="140" t="s">
        <v>690</v>
      </c>
    </row>
    <row r="33" spans="3:10" x14ac:dyDescent="0.45">
      <c r="C33" s="143"/>
      <c r="D33" s="144"/>
      <c r="E33" s="149"/>
      <c r="F33" s="149"/>
      <c r="G33" s="147"/>
      <c r="H33" s="147"/>
      <c r="I33" s="141"/>
      <c r="J33" s="141"/>
    </row>
    <row r="34" spans="3:10" x14ac:dyDescent="0.45">
      <c r="C34" s="143"/>
      <c r="D34" s="144"/>
      <c r="E34" s="149"/>
      <c r="F34" s="149"/>
      <c r="G34" s="147"/>
      <c r="H34" s="147"/>
      <c r="I34" s="141"/>
      <c r="J34" s="141"/>
    </row>
    <row r="35" spans="3:10" ht="27" customHeight="1" x14ac:dyDescent="0.45">
      <c r="C35" s="143"/>
      <c r="D35" s="144"/>
      <c r="E35" s="150"/>
      <c r="F35" s="150"/>
      <c r="G35" s="147"/>
      <c r="H35" s="147"/>
      <c r="I35" s="142"/>
      <c r="J35" s="142"/>
    </row>
    <row r="36" spans="3:10" ht="24" customHeight="1" x14ac:dyDescent="0.45">
      <c r="C36" s="143" t="s">
        <v>42</v>
      </c>
      <c r="D36" s="152" t="s">
        <v>696</v>
      </c>
      <c r="E36" s="145" t="s">
        <v>697</v>
      </c>
      <c r="F36" s="146" t="s">
        <v>698</v>
      </c>
      <c r="G36" s="140" t="s">
        <v>699</v>
      </c>
      <c r="H36" s="147" t="s">
        <v>700</v>
      </c>
      <c r="I36" s="140" t="s">
        <v>701</v>
      </c>
      <c r="J36" s="140" t="s">
        <v>702</v>
      </c>
    </row>
    <row r="37" spans="3:10" ht="55.5" customHeight="1" x14ac:dyDescent="0.45">
      <c r="C37" s="143"/>
      <c r="D37" s="153"/>
      <c r="E37" s="145"/>
      <c r="F37" s="146"/>
      <c r="G37" s="141"/>
      <c r="H37" s="147"/>
      <c r="I37" s="141"/>
      <c r="J37" s="141"/>
    </row>
    <row r="38" spans="3:10" ht="42" customHeight="1" x14ac:dyDescent="0.45">
      <c r="C38" s="143"/>
      <c r="D38" s="153"/>
      <c r="E38" s="145"/>
      <c r="F38" s="146"/>
      <c r="G38" s="141"/>
      <c r="H38" s="147"/>
      <c r="I38" s="141"/>
      <c r="J38" s="141"/>
    </row>
    <row r="39" spans="3:10" x14ac:dyDescent="0.45">
      <c r="C39" s="143"/>
      <c r="D39" s="153"/>
      <c r="E39" s="145"/>
      <c r="F39" s="146"/>
      <c r="G39" s="141"/>
      <c r="H39" s="147"/>
      <c r="I39" s="141"/>
      <c r="J39" s="141"/>
    </row>
    <row r="40" spans="3:10" x14ac:dyDescent="0.45">
      <c r="C40" s="143"/>
      <c r="D40" s="153"/>
      <c r="E40" s="145"/>
      <c r="F40" s="146"/>
      <c r="G40" s="141"/>
      <c r="H40" s="147"/>
      <c r="I40" s="141"/>
      <c r="J40" s="141"/>
    </row>
    <row r="41" spans="3:10" ht="13.5" customHeight="1" x14ac:dyDescent="0.45">
      <c r="C41" s="143"/>
      <c r="D41" s="154"/>
      <c r="E41" s="145"/>
      <c r="F41" s="146"/>
      <c r="G41" s="142"/>
      <c r="H41" s="147"/>
      <c r="I41" s="142"/>
      <c r="J41" s="142"/>
    </row>
    <row r="42" spans="3:10" ht="13.5" customHeight="1" x14ac:dyDescent="0.45">
      <c r="C42" s="151" t="s">
        <v>703</v>
      </c>
      <c r="D42" s="145"/>
      <c r="E42" s="145"/>
      <c r="F42" s="145"/>
      <c r="G42" s="145"/>
      <c r="H42" s="145"/>
      <c r="I42" s="145"/>
      <c r="J42" s="145"/>
    </row>
    <row r="43" spans="3:10" ht="126.75" customHeight="1" x14ac:dyDescent="0.45">
      <c r="C43" s="143" t="s">
        <v>60</v>
      </c>
      <c r="D43" s="144" t="s">
        <v>145</v>
      </c>
      <c r="E43" s="145" t="s">
        <v>704</v>
      </c>
      <c r="F43" s="148" t="s">
        <v>705</v>
      </c>
      <c r="G43" s="140" t="s">
        <v>706</v>
      </c>
      <c r="H43" s="140" t="s">
        <v>707</v>
      </c>
      <c r="I43" s="140" t="s">
        <v>708</v>
      </c>
      <c r="J43" s="147" t="s">
        <v>709</v>
      </c>
    </row>
    <row r="44" spans="3:10" x14ac:dyDescent="0.45">
      <c r="C44" s="143"/>
      <c r="D44" s="144"/>
      <c r="E44" s="145"/>
      <c r="F44" s="150"/>
      <c r="G44" s="142"/>
      <c r="H44" s="142"/>
      <c r="I44" s="142"/>
      <c r="J44" s="147"/>
    </row>
    <row r="45" spans="3:10" ht="24" customHeight="1" x14ac:dyDescent="0.45">
      <c r="C45" s="143" t="s">
        <v>61</v>
      </c>
      <c r="D45" s="144" t="s">
        <v>144</v>
      </c>
      <c r="E45" s="148" t="s">
        <v>710</v>
      </c>
      <c r="F45" s="146" t="s">
        <v>711</v>
      </c>
      <c r="G45" s="140" t="s">
        <v>706</v>
      </c>
      <c r="H45" s="147" t="s">
        <v>712</v>
      </c>
      <c r="I45" s="140" t="s">
        <v>713</v>
      </c>
      <c r="J45" s="147" t="s">
        <v>714</v>
      </c>
    </row>
    <row r="46" spans="3:10" ht="23.25" customHeight="1" x14ac:dyDescent="0.45">
      <c r="C46" s="143"/>
      <c r="D46" s="144"/>
      <c r="E46" s="150"/>
      <c r="F46" s="146"/>
      <c r="G46" s="142"/>
      <c r="H46" s="147"/>
      <c r="I46" s="142"/>
      <c r="J46" s="147"/>
    </row>
    <row r="47" spans="3:10" ht="45" customHeight="1" x14ac:dyDescent="0.45">
      <c r="C47" s="143" t="s">
        <v>62</v>
      </c>
      <c r="D47" s="144" t="s">
        <v>106</v>
      </c>
      <c r="E47" s="145" t="s">
        <v>715</v>
      </c>
      <c r="F47" s="148" t="s">
        <v>716</v>
      </c>
      <c r="G47" s="147" t="s">
        <v>693</v>
      </c>
      <c r="H47" s="147" t="s">
        <v>717</v>
      </c>
      <c r="I47" s="140" t="s">
        <v>718</v>
      </c>
      <c r="J47" s="147" t="s">
        <v>719</v>
      </c>
    </row>
    <row r="48" spans="3:10" x14ac:dyDescent="0.45">
      <c r="C48" s="143"/>
      <c r="D48" s="144"/>
      <c r="E48" s="145"/>
      <c r="F48" s="150"/>
      <c r="G48" s="147"/>
      <c r="H48" s="147"/>
      <c r="I48" s="142"/>
      <c r="J48" s="147"/>
    </row>
    <row r="49" spans="3:10" ht="13.5" customHeight="1" x14ac:dyDescent="0.45">
      <c r="C49" s="151" t="s">
        <v>720</v>
      </c>
      <c r="D49" s="151"/>
      <c r="E49" s="151"/>
      <c r="F49" s="151"/>
      <c r="G49" s="151"/>
      <c r="H49" s="151"/>
      <c r="I49" s="151"/>
      <c r="J49" s="151"/>
    </row>
    <row r="50" spans="3:10" ht="60" customHeight="1" x14ac:dyDescent="0.45">
      <c r="C50" s="143" t="s">
        <v>81</v>
      </c>
      <c r="D50" s="144" t="s">
        <v>721</v>
      </c>
      <c r="E50" s="148" t="s">
        <v>722</v>
      </c>
      <c r="F50" s="148" t="s">
        <v>723</v>
      </c>
      <c r="G50" s="140" t="s">
        <v>724</v>
      </c>
      <c r="H50" s="147" t="s">
        <v>725</v>
      </c>
      <c r="I50" s="140" t="s">
        <v>726</v>
      </c>
      <c r="J50" s="140" t="s">
        <v>727</v>
      </c>
    </row>
    <row r="51" spans="3:10" x14ac:dyDescent="0.45">
      <c r="C51" s="143"/>
      <c r="D51" s="144"/>
      <c r="E51" s="149"/>
      <c r="F51" s="149"/>
      <c r="G51" s="141"/>
      <c r="H51" s="147"/>
      <c r="I51" s="141"/>
      <c r="J51" s="141"/>
    </row>
    <row r="52" spans="3:10" x14ac:dyDescent="0.45">
      <c r="C52" s="143"/>
      <c r="D52" s="144"/>
      <c r="E52" s="150"/>
      <c r="F52" s="150"/>
      <c r="G52" s="142"/>
      <c r="H52" s="147"/>
      <c r="I52" s="142"/>
      <c r="J52" s="142"/>
    </row>
    <row r="53" spans="3:10" ht="48" customHeight="1" x14ac:dyDescent="0.45">
      <c r="C53" s="143" t="s">
        <v>82</v>
      </c>
      <c r="D53" s="152" t="s">
        <v>728</v>
      </c>
      <c r="E53" s="148" t="s">
        <v>729</v>
      </c>
      <c r="F53" s="148" t="s">
        <v>730</v>
      </c>
      <c r="G53" s="140" t="s">
        <v>731</v>
      </c>
      <c r="H53" s="140" t="s">
        <v>732</v>
      </c>
      <c r="I53" s="140" t="s">
        <v>733</v>
      </c>
      <c r="J53" s="140" t="s">
        <v>734</v>
      </c>
    </row>
    <row r="54" spans="3:10" x14ac:dyDescent="0.45">
      <c r="C54" s="143"/>
      <c r="D54" s="153"/>
      <c r="E54" s="149"/>
      <c r="F54" s="149"/>
      <c r="G54" s="141"/>
      <c r="H54" s="141"/>
      <c r="I54" s="141"/>
      <c r="J54" s="141"/>
    </row>
    <row r="55" spans="3:10" x14ac:dyDescent="0.45">
      <c r="C55" s="143"/>
      <c r="D55" s="153"/>
      <c r="E55" s="149"/>
      <c r="F55" s="149"/>
      <c r="G55" s="141"/>
      <c r="H55" s="141"/>
      <c r="I55" s="141"/>
      <c r="J55" s="141"/>
    </row>
    <row r="56" spans="3:10" x14ac:dyDescent="0.45">
      <c r="C56" s="143"/>
      <c r="D56" s="153"/>
      <c r="E56" s="149"/>
      <c r="F56" s="149"/>
      <c r="G56" s="141"/>
      <c r="H56" s="141"/>
      <c r="I56" s="141"/>
      <c r="J56" s="141"/>
    </row>
    <row r="57" spans="3:10" x14ac:dyDescent="0.45">
      <c r="C57" s="143"/>
      <c r="D57" s="153"/>
      <c r="E57" s="149"/>
      <c r="F57" s="149"/>
      <c r="G57" s="141"/>
      <c r="H57" s="141"/>
      <c r="I57" s="141"/>
      <c r="J57" s="141"/>
    </row>
    <row r="58" spans="3:10" x14ac:dyDescent="0.45">
      <c r="C58" s="143"/>
      <c r="D58" s="153"/>
      <c r="E58" s="149"/>
      <c r="F58" s="149"/>
      <c r="G58" s="141"/>
      <c r="H58" s="141"/>
      <c r="I58" s="141"/>
      <c r="J58" s="141"/>
    </row>
    <row r="59" spans="3:10" x14ac:dyDescent="0.45">
      <c r="C59" s="143"/>
      <c r="D59" s="153"/>
      <c r="E59" s="149"/>
      <c r="F59" s="149"/>
      <c r="G59" s="141"/>
      <c r="H59" s="141"/>
      <c r="I59" s="141"/>
      <c r="J59" s="141"/>
    </row>
    <row r="60" spans="3:10" x14ac:dyDescent="0.45">
      <c r="C60" s="143"/>
      <c r="D60" s="154"/>
      <c r="E60" s="150"/>
      <c r="F60" s="150"/>
      <c r="G60" s="142"/>
      <c r="H60" s="142"/>
      <c r="I60" s="142"/>
      <c r="J60" s="142"/>
    </row>
    <row r="61" spans="3:10" x14ac:dyDescent="0.45">
      <c r="C61" s="143" t="s">
        <v>83</v>
      </c>
      <c r="D61" s="144" t="s">
        <v>125</v>
      </c>
      <c r="E61" s="148" t="s">
        <v>735</v>
      </c>
      <c r="F61" s="146" t="s">
        <v>736</v>
      </c>
      <c r="G61" s="140" t="s">
        <v>737</v>
      </c>
      <c r="H61" s="155" t="s">
        <v>738</v>
      </c>
      <c r="I61" s="140" t="s">
        <v>739</v>
      </c>
      <c r="J61" s="147" t="s">
        <v>740</v>
      </c>
    </row>
    <row r="62" spans="3:10" x14ac:dyDescent="0.45">
      <c r="C62" s="143"/>
      <c r="D62" s="144"/>
      <c r="E62" s="149"/>
      <c r="F62" s="146"/>
      <c r="G62" s="141"/>
      <c r="H62" s="155"/>
      <c r="I62" s="141"/>
      <c r="J62" s="147"/>
    </row>
    <row r="63" spans="3:10" x14ac:dyDescent="0.45">
      <c r="C63" s="143"/>
      <c r="D63" s="144"/>
      <c r="E63" s="149"/>
      <c r="F63" s="146"/>
      <c r="G63" s="141"/>
      <c r="H63" s="155"/>
      <c r="I63" s="141"/>
      <c r="J63" s="147"/>
    </row>
    <row r="64" spans="3:10" ht="30" customHeight="1" x14ac:dyDescent="0.45">
      <c r="C64" s="143"/>
      <c r="D64" s="144"/>
      <c r="E64" s="149"/>
      <c r="F64" s="146"/>
      <c r="G64" s="141"/>
      <c r="H64" s="155"/>
      <c r="I64" s="141"/>
      <c r="J64" s="147"/>
    </row>
    <row r="65" spans="3:10" x14ac:dyDescent="0.45">
      <c r="C65" s="143"/>
      <c r="D65" s="144"/>
      <c r="E65" s="149"/>
      <c r="F65" s="146"/>
      <c r="G65" s="141"/>
      <c r="H65" s="155"/>
      <c r="I65" s="141"/>
      <c r="J65" s="147"/>
    </row>
    <row r="66" spans="3:10" x14ac:dyDescent="0.45">
      <c r="C66" s="143"/>
      <c r="D66" s="144"/>
      <c r="E66" s="150"/>
      <c r="F66" s="146"/>
      <c r="G66" s="142"/>
      <c r="H66" s="155"/>
      <c r="I66" s="142"/>
      <c r="J66" s="147"/>
    </row>
    <row r="67" spans="3:10" ht="12.75" customHeight="1" x14ac:dyDescent="0.45">
      <c r="C67" s="143" t="s">
        <v>84</v>
      </c>
      <c r="D67" s="144" t="s">
        <v>146</v>
      </c>
      <c r="E67" s="145" t="s">
        <v>442</v>
      </c>
      <c r="F67" s="146" t="s">
        <v>741</v>
      </c>
      <c r="G67" s="147" t="s">
        <v>325</v>
      </c>
      <c r="H67" s="140" t="s">
        <v>742</v>
      </c>
      <c r="I67" s="147" t="s">
        <v>633</v>
      </c>
      <c r="J67" s="147" t="s">
        <v>743</v>
      </c>
    </row>
    <row r="68" spans="3:10" x14ac:dyDescent="0.45">
      <c r="C68" s="143"/>
      <c r="D68" s="144"/>
      <c r="E68" s="145"/>
      <c r="F68" s="146"/>
      <c r="G68" s="147"/>
      <c r="H68" s="142"/>
      <c r="I68" s="147"/>
      <c r="J68" s="147"/>
    </row>
    <row r="69" spans="3:10" ht="36" customHeight="1" x14ac:dyDescent="0.45">
      <c r="C69" s="143" t="s">
        <v>85</v>
      </c>
      <c r="D69" s="144" t="s">
        <v>744</v>
      </c>
      <c r="E69" s="145" t="s">
        <v>745</v>
      </c>
      <c r="F69" s="146" t="s">
        <v>407</v>
      </c>
      <c r="G69" s="140" t="s">
        <v>746</v>
      </c>
      <c r="H69" s="140" t="s">
        <v>747</v>
      </c>
      <c r="I69" s="140" t="s">
        <v>748</v>
      </c>
      <c r="J69" s="147" t="s">
        <v>740</v>
      </c>
    </row>
    <row r="70" spans="3:10" x14ac:dyDescent="0.45">
      <c r="C70" s="143"/>
      <c r="D70" s="144"/>
      <c r="E70" s="145"/>
      <c r="F70" s="146"/>
      <c r="G70" s="141"/>
      <c r="H70" s="141"/>
      <c r="I70" s="141"/>
      <c r="J70" s="147"/>
    </row>
    <row r="71" spans="3:10" x14ac:dyDescent="0.45">
      <c r="C71" s="143"/>
      <c r="D71" s="144"/>
      <c r="E71" s="145"/>
      <c r="F71" s="146"/>
      <c r="G71" s="141"/>
      <c r="H71" s="141"/>
      <c r="I71" s="141"/>
      <c r="J71" s="147"/>
    </row>
    <row r="72" spans="3:10" x14ac:dyDescent="0.45">
      <c r="C72" s="143"/>
      <c r="D72" s="144"/>
      <c r="E72" s="145"/>
      <c r="F72" s="146"/>
      <c r="G72" s="141"/>
      <c r="H72" s="141"/>
      <c r="I72" s="141"/>
      <c r="J72" s="147"/>
    </row>
    <row r="73" spans="3:10" x14ac:dyDescent="0.45">
      <c r="C73" s="143"/>
      <c r="D73" s="144"/>
      <c r="E73" s="145"/>
      <c r="F73" s="146"/>
      <c r="G73" s="142"/>
      <c r="H73" s="142"/>
      <c r="I73" s="142"/>
      <c r="J73" s="147"/>
    </row>
    <row r="74" spans="3:10" ht="13.5" customHeight="1" x14ac:dyDescent="0.45">
      <c r="C74" s="151" t="s">
        <v>749</v>
      </c>
      <c r="D74" s="151"/>
      <c r="E74" s="151"/>
      <c r="F74" s="151"/>
      <c r="G74" s="151"/>
      <c r="H74" s="151"/>
      <c r="I74" s="151"/>
      <c r="J74" s="151"/>
    </row>
    <row r="75" spans="3:10" ht="24" customHeight="1" x14ac:dyDescent="0.45">
      <c r="C75" s="143" t="s">
        <v>102</v>
      </c>
      <c r="D75" s="144" t="s">
        <v>111</v>
      </c>
      <c r="E75" s="148" t="s">
        <v>750</v>
      </c>
      <c r="F75" s="146" t="s">
        <v>751</v>
      </c>
      <c r="G75" s="140" t="s">
        <v>752</v>
      </c>
      <c r="H75" s="147" t="s">
        <v>753</v>
      </c>
      <c r="I75" s="147" t="s">
        <v>754</v>
      </c>
      <c r="J75" s="147" t="s">
        <v>755</v>
      </c>
    </row>
    <row r="76" spans="3:10" x14ac:dyDescent="0.45">
      <c r="C76" s="143"/>
      <c r="D76" s="144"/>
      <c r="E76" s="150"/>
      <c r="F76" s="146"/>
      <c r="G76" s="142"/>
      <c r="H76" s="147"/>
      <c r="I76" s="147"/>
      <c r="J76" s="147"/>
    </row>
    <row r="77" spans="3:10" ht="12" customHeight="1" x14ac:dyDescent="0.45">
      <c r="C77" s="143" t="s">
        <v>103</v>
      </c>
      <c r="D77" s="144" t="s">
        <v>104</v>
      </c>
      <c r="E77" s="155" t="s">
        <v>756</v>
      </c>
      <c r="F77" s="148" t="s">
        <v>757</v>
      </c>
      <c r="G77" s="147" t="s">
        <v>350</v>
      </c>
      <c r="H77" s="140" t="s">
        <v>758</v>
      </c>
      <c r="I77" s="140" t="s">
        <v>759</v>
      </c>
      <c r="J77" s="147" t="s">
        <v>755</v>
      </c>
    </row>
    <row r="78" spans="3:10" x14ac:dyDescent="0.45">
      <c r="C78" s="143"/>
      <c r="D78" s="144"/>
      <c r="E78" s="155"/>
      <c r="F78" s="149"/>
      <c r="G78" s="147"/>
      <c r="H78" s="141"/>
      <c r="I78" s="141"/>
      <c r="J78" s="147"/>
    </row>
    <row r="79" spans="3:10" ht="28.5" customHeight="1" x14ac:dyDescent="0.45">
      <c r="C79" s="143"/>
      <c r="D79" s="144"/>
      <c r="E79" s="155"/>
      <c r="F79" s="149"/>
      <c r="G79" s="147"/>
      <c r="H79" s="141"/>
      <c r="I79" s="141"/>
      <c r="J79" s="147"/>
    </row>
    <row r="80" spans="3:10" x14ac:dyDescent="0.45">
      <c r="C80" s="143"/>
      <c r="D80" s="144"/>
      <c r="E80" s="155"/>
      <c r="F80" s="150"/>
      <c r="G80" s="147"/>
      <c r="H80" s="142"/>
      <c r="I80" s="142"/>
      <c r="J80" s="147"/>
    </row>
    <row r="81" spans="3:10" x14ac:dyDescent="0.45">
      <c r="C81" s="143" t="s">
        <v>104</v>
      </c>
      <c r="D81" s="144" t="s">
        <v>102</v>
      </c>
      <c r="E81" s="148" t="s">
        <v>760</v>
      </c>
      <c r="F81" s="148" t="s">
        <v>761</v>
      </c>
      <c r="G81" s="147" t="s">
        <v>762</v>
      </c>
      <c r="H81" s="140" t="s">
        <v>763</v>
      </c>
      <c r="I81" s="140" t="s">
        <v>764</v>
      </c>
      <c r="J81" s="140" t="s">
        <v>765</v>
      </c>
    </row>
    <row r="82" spans="3:10" x14ac:dyDescent="0.45">
      <c r="C82" s="143"/>
      <c r="D82" s="144"/>
      <c r="E82" s="149"/>
      <c r="F82" s="149"/>
      <c r="G82" s="147"/>
      <c r="H82" s="141"/>
      <c r="I82" s="141"/>
      <c r="J82" s="141"/>
    </row>
    <row r="83" spans="3:10" x14ac:dyDescent="0.45">
      <c r="C83" s="143"/>
      <c r="D83" s="144"/>
      <c r="E83" s="149"/>
      <c r="F83" s="149"/>
      <c r="G83" s="147"/>
      <c r="H83" s="141"/>
      <c r="I83" s="141"/>
      <c r="J83" s="141"/>
    </row>
    <row r="84" spans="3:10" ht="27" customHeight="1" x14ac:dyDescent="0.45">
      <c r="C84" s="143"/>
      <c r="D84" s="144"/>
      <c r="E84" s="149"/>
      <c r="F84" s="149"/>
      <c r="G84" s="147"/>
      <c r="H84" s="141"/>
      <c r="I84" s="141"/>
      <c r="J84" s="141"/>
    </row>
    <row r="85" spans="3:10" x14ac:dyDescent="0.45">
      <c r="C85" s="143"/>
      <c r="D85" s="144"/>
      <c r="E85" s="149"/>
      <c r="F85" s="149"/>
      <c r="G85" s="147"/>
      <c r="H85" s="141"/>
      <c r="I85" s="141"/>
      <c r="J85" s="141"/>
    </row>
    <row r="86" spans="3:10" ht="26.25" customHeight="1" x14ac:dyDescent="0.45">
      <c r="C86" s="143"/>
      <c r="D86" s="144"/>
      <c r="E86" s="150"/>
      <c r="F86" s="150"/>
      <c r="G86" s="147"/>
      <c r="H86" s="142"/>
      <c r="I86" s="142"/>
      <c r="J86" s="142"/>
    </row>
    <row r="87" spans="3:10" x14ac:dyDescent="0.45">
      <c r="C87" s="143" t="s">
        <v>105</v>
      </c>
      <c r="D87" s="144" t="s">
        <v>61</v>
      </c>
      <c r="E87" s="145" t="s">
        <v>766</v>
      </c>
      <c r="F87" s="146" t="s">
        <v>767</v>
      </c>
      <c r="G87" s="140" t="s">
        <v>768</v>
      </c>
      <c r="H87" s="155" t="s">
        <v>738</v>
      </c>
      <c r="I87" s="140" t="s">
        <v>769</v>
      </c>
      <c r="J87" s="147" t="s">
        <v>770</v>
      </c>
    </row>
    <row r="88" spans="3:10" x14ac:dyDescent="0.45">
      <c r="C88" s="143"/>
      <c r="D88" s="144"/>
      <c r="E88" s="145"/>
      <c r="F88" s="146"/>
      <c r="G88" s="141"/>
      <c r="H88" s="155"/>
      <c r="I88" s="141"/>
      <c r="J88" s="147"/>
    </row>
    <row r="89" spans="3:10" x14ac:dyDescent="0.45">
      <c r="C89" s="143"/>
      <c r="D89" s="144"/>
      <c r="E89" s="145"/>
      <c r="F89" s="146"/>
      <c r="G89" s="141"/>
      <c r="H89" s="155"/>
      <c r="I89" s="141"/>
      <c r="J89" s="147"/>
    </row>
    <row r="90" spans="3:10" ht="18.75" customHeight="1" x14ac:dyDescent="0.45">
      <c r="C90" s="143"/>
      <c r="D90" s="144"/>
      <c r="E90" s="145"/>
      <c r="F90" s="146"/>
      <c r="G90" s="141"/>
      <c r="H90" s="155"/>
      <c r="I90" s="141"/>
      <c r="J90" s="147"/>
    </row>
    <row r="91" spans="3:10" x14ac:dyDescent="0.45">
      <c r="C91" s="143"/>
      <c r="D91" s="144"/>
      <c r="E91" s="145"/>
      <c r="F91" s="146"/>
      <c r="G91" s="142"/>
      <c r="H91" s="155"/>
      <c r="I91" s="142"/>
      <c r="J91" s="147"/>
    </row>
    <row r="92" spans="3:10" x14ac:dyDescent="0.45">
      <c r="C92" s="143" t="s">
        <v>106</v>
      </c>
      <c r="D92" s="144" t="s">
        <v>103</v>
      </c>
      <c r="E92" s="145" t="s">
        <v>771</v>
      </c>
      <c r="F92" s="146" t="s">
        <v>772</v>
      </c>
      <c r="G92" s="147" t="s">
        <v>773</v>
      </c>
      <c r="H92" s="159" t="s">
        <v>774</v>
      </c>
      <c r="I92" s="140" t="s">
        <v>775</v>
      </c>
      <c r="J92" s="147" t="s">
        <v>776</v>
      </c>
    </row>
    <row r="93" spans="3:10" ht="23.25" customHeight="1" x14ac:dyDescent="0.45">
      <c r="C93" s="143"/>
      <c r="D93" s="144"/>
      <c r="E93" s="145"/>
      <c r="F93" s="146"/>
      <c r="G93" s="147"/>
      <c r="H93" s="159"/>
      <c r="I93" s="142"/>
      <c r="J93" s="147"/>
    </row>
    <row r="94" spans="3:10" ht="36" customHeight="1" x14ac:dyDescent="0.45">
      <c r="C94" s="143" t="s">
        <v>107</v>
      </c>
      <c r="D94" s="144" t="s">
        <v>777</v>
      </c>
      <c r="E94" s="148" t="s">
        <v>778</v>
      </c>
      <c r="F94" s="146" t="s">
        <v>779</v>
      </c>
      <c r="G94" s="147" t="s">
        <v>448</v>
      </c>
      <c r="H94" s="147" t="s">
        <v>780</v>
      </c>
      <c r="I94" s="140" t="s">
        <v>781</v>
      </c>
      <c r="J94" s="147" t="s">
        <v>782</v>
      </c>
    </row>
    <row r="95" spans="3:10" x14ac:dyDescent="0.45">
      <c r="C95" s="143"/>
      <c r="D95" s="144"/>
      <c r="E95" s="149"/>
      <c r="F95" s="146"/>
      <c r="G95" s="147"/>
      <c r="H95" s="147"/>
      <c r="I95" s="141"/>
      <c r="J95" s="147"/>
    </row>
    <row r="96" spans="3:10" x14ac:dyDescent="0.45">
      <c r="C96" s="143"/>
      <c r="D96" s="144"/>
      <c r="E96" s="150"/>
      <c r="F96" s="146"/>
      <c r="G96" s="147"/>
      <c r="H96" s="147"/>
      <c r="I96" s="142"/>
      <c r="J96" s="147"/>
    </row>
    <row r="97" spans="3:10" ht="15" customHeight="1" x14ac:dyDescent="0.45">
      <c r="C97" s="156" t="s">
        <v>108</v>
      </c>
      <c r="D97" s="152" t="s">
        <v>107</v>
      </c>
      <c r="E97" s="148" t="s">
        <v>783</v>
      </c>
      <c r="F97" s="148" t="s">
        <v>784</v>
      </c>
      <c r="G97" s="140" t="s">
        <v>693</v>
      </c>
      <c r="H97" s="140" t="s">
        <v>785</v>
      </c>
      <c r="I97" s="140" t="s">
        <v>786</v>
      </c>
      <c r="J97" s="140" t="s">
        <v>787</v>
      </c>
    </row>
    <row r="98" spans="3:10" x14ac:dyDescent="0.45">
      <c r="C98" s="157"/>
      <c r="D98" s="153"/>
      <c r="E98" s="149"/>
      <c r="F98" s="149"/>
      <c r="G98" s="141"/>
      <c r="H98" s="141"/>
      <c r="I98" s="141"/>
      <c r="J98" s="141"/>
    </row>
    <row r="99" spans="3:10" ht="24" customHeight="1" x14ac:dyDescent="0.45">
      <c r="C99" s="157"/>
      <c r="D99" s="153"/>
      <c r="E99" s="149"/>
      <c r="F99" s="149"/>
      <c r="G99" s="141"/>
      <c r="H99" s="141"/>
      <c r="I99" s="141"/>
      <c r="J99" s="141"/>
    </row>
    <row r="100" spans="3:10" ht="13.5" customHeight="1" x14ac:dyDescent="0.45">
      <c r="C100" s="157"/>
      <c r="D100" s="153"/>
      <c r="E100" s="149"/>
      <c r="F100" s="149"/>
      <c r="G100" s="141"/>
      <c r="H100" s="141"/>
      <c r="I100" s="141"/>
      <c r="J100" s="141"/>
    </row>
    <row r="101" spans="3:10" x14ac:dyDescent="0.45">
      <c r="C101" s="157"/>
      <c r="D101" s="153"/>
      <c r="E101" s="149"/>
      <c r="F101" s="149"/>
      <c r="G101" s="141"/>
      <c r="H101" s="141"/>
      <c r="I101" s="141"/>
      <c r="J101" s="141"/>
    </row>
    <row r="102" spans="3:10" x14ac:dyDescent="0.45">
      <c r="C102" s="157"/>
      <c r="D102" s="153"/>
      <c r="E102" s="149"/>
      <c r="F102" s="149"/>
      <c r="G102" s="141"/>
      <c r="H102" s="141"/>
      <c r="I102" s="141"/>
      <c r="J102" s="141"/>
    </row>
    <row r="103" spans="3:10" ht="24" customHeight="1" x14ac:dyDescent="0.45">
      <c r="C103" s="157"/>
      <c r="D103" s="153"/>
      <c r="E103" s="149"/>
      <c r="F103" s="149"/>
      <c r="G103" s="141"/>
      <c r="H103" s="141"/>
      <c r="I103" s="141"/>
      <c r="J103" s="141"/>
    </row>
    <row r="104" spans="3:10" x14ac:dyDescent="0.45">
      <c r="C104" s="158"/>
      <c r="D104" s="154"/>
      <c r="E104" s="150"/>
      <c r="F104" s="150"/>
      <c r="G104" s="142"/>
      <c r="H104" s="142"/>
      <c r="I104" s="142"/>
      <c r="J104" s="142"/>
    </row>
    <row r="105" spans="3:10" ht="24" customHeight="1" x14ac:dyDescent="0.45">
      <c r="C105" s="143" t="s">
        <v>109</v>
      </c>
      <c r="D105" s="144" t="s">
        <v>108</v>
      </c>
      <c r="E105" s="148" t="s">
        <v>788</v>
      </c>
      <c r="F105" s="148" t="s">
        <v>789</v>
      </c>
      <c r="G105" s="147" t="s">
        <v>693</v>
      </c>
      <c r="H105" s="147" t="s">
        <v>790</v>
      </c>
      <c r="I105" s="140" t="s">
        <v>791</v>
      </c>
      <c r="J105" s="140" t="s">
        <v>787</v>
      </c>
    </row>
    <row r="106" spans="3:10" x14ac:dyDescent="0.45">
      <c r="C106" s="143"/>
      <c r="D106" s="144"/>
      <c r="E106" s="149"/>
      <c r="F106" s="149"/>
      <c r="G106" s="147"/>
      <c r="H106" s="147"/>
      <c r="I106" s="141"/>
      <c r="J106" s="141"/>
    </row>
    <row r="107" spans="3:10" x14ac:dyDescent="0.45">
      <c r="C107" s="143"/>
      <c r="D107" s="144"/>
      <c r="E107" s="149"/>
      <c r="F107" s="149"/>
      <c r="G107" s="147"/>
      <c r="H107" s="147"/>
      <c r="I107" s="141"/>
      <c r="J107" s="141"/>
    </row>
    <row r="108" spans="3:10" ht="39.75" customHeight="1" x14ac:dyDescent="0.45">
      <c r="C108" s="143"/>
      <c r="D108" s="144"/>
      <c r="E108" s="149"/>
      <c r="F108" s="149"/>
      <c r="G108" s="147"/>
      <c r="H108" s="147"/>
      <c r="I108" s="141"/>
      <c r="J108" s="141"/>
    </row>
    <row r="109" spans="3:10" ht="48.75" customHeight="1" x14ac:dyDescent="0.45">
      <c r="C109" s="143"/>
      <c r="D109" s="144"/>
      <c r="E109" s="150"/>
      <c r="F109" s="150"/>
      <c r="G109" s="147"/>
      <c r="H109" s="147"/>
      <c r="I109" s="142"/>
      <c r="J109" s="142"/>
    </row>
    <row r="110" spans="3:10" ht="24" customHeight="1" x14ac:dyDescent="0.45">
      <c r="C110" s="143" t="s">
        <v>110</v>
      </c>
      <c r="D110" s="144" t="s">
        <v>109</v>
      </c>
      <c r="E110" s="148" t="s">
        <v>792</v>
      </c>
      <c r="F110" s="148" t="s">
        <v>793</v>
      </c>
      <c r="G110" s="147" t="s">
        <v>377</v>
      </c>
      <c r="H110" s="147" t="s">
        <v>717</v>
      </c>
      <c r="I110" s="140" t="s">
        <v>794</v>
      </c>
      <c r="J110" s="147" t="s">
        <v>795</v>
      </c>
    </row>
    <row r="111" spans="3:10" x14ac:dyDescent="0.45">
      <c r="C111" s="143"/>
      <c r="D111" s="144"/>
      <c r="E111" s="149"/>
      <c r="F111" s="149"/>
      <c r="G111" s="147"/>
      <c r="H111" s="147"/>
      <c r="I111" s="141"/>
      <c r="J111" s="147"/>
    </row>
    <row r="112" spans="3:10" x14ac:dyDescent="0.45">
      <c r="C112" s="143"/>
      <c r="D112" s="144"/>
      <c r="E112" s="149"/>
      <c r="F112" s="149"/>
      <c r="G112" s="147"/>
      <c r="H112" s="147"/>
      <c r="I112" s="141"/>
      <c r="J112" s="147"/>
    </row>
    <row r="113" spans="3:10" ht="23.25" customHeight="1" x14ac:dyDescent="0.45">
      <c r="C113" s="143"/>
      <c r="D113" s="144"/>
      <c r="E113" s="150"/>
      <c r="F113" s="150"/>
      <c r="G113" s="147"/>
      <c r="H113" s="147"/>
      <c r="I113" s="142"/>
      <c r="J113" s="147"/>
    </row>
    <row r="114" spans="3:10" ht="36" customHeight="1" x14ac:dyDescent="0.45">
      <c r="C114" s="143" t="s">
        <v>111</v>
      </c>
      <c r="D114" s="144" t="s">
        <v>110</v>
      </c>
      <c r="E114" s="148" t="s">
        <v>796</v>
      </c>
      <c r="F114" s="148" t="s">
        <v>797</v>
      </c>
      <c r="G114" s="147" t="s">
        <v>798</v>
      </c>
      <c r="H114" s="147" t="s">
        <v>694</v>
      </c>
      <c r="I114" s="140" t="s">
        <v>799</v>
      </c>
      <c r="J114" s="140" t="s">
        <v>800</v>
      </c>
    </row>
    <row r="115" spans="3:10" ht="24" customHeight="1" x14ac:dyDescent="0.45">
      <c r="C115" s="143"/>
      <c r="D115" s="144"/>
      <c r="E115" s="149"/>
      <c r="F115" s="149"/>
      <c r="G115" s="147"/>
      <c r="H115" s="147"/>
      <c r="I115" s="141"/>
      <c r="J115" s="141"/>
    </row>
    <row r="116" spans="3:10" ht="24" customHeight="1" x14ac:dyDescent="0.45">
      <c r="C116" s="143"/>
      <c r="D116" s="144"/>
      <c r="E116" s="149"/>
      <c r="F116" s="149"/>
      <c r="G116" s="147"/>
      <c r="H116" s="147"/>
      <c r="I116" s="141"/>
      <c r="J116" s="141"/>
    </row>
    <row r="117" spans="3:10" x14ac:dyDescent="0.45">
      <c r="C117" s="143"/>
      <c r="D117" s="144"/>
      <c r="E117" s="149"/>
      <c r="F117" s="149"/>
      <c r="G117" s="147"/>
      <c r="H117" s="147"/>
      <c r="I117" s="141"/>
      <c r="J117" s="141"/>
    </row>
    <row r="118" spans="3:10" ht="13.5" customHeight="1" x14ac:dyDescent="0.45">
      <c r="C118" s="143"/>
      <c r="D118" s="144"/>
      <c r="E118" s="150"/>
      <c r="F118" s="150"/>
      <c r="G118" s="147"/>
      <c r="H118" s="147"/>
      <c r="I118" s="142"/>
      <c r="J118" s="142"/>
    </row>
    <row r="119" spans="3:10" ht="24" customHeight="1" x14ac:dyDescent="0.45">
      <c r="C119" s="143" t="s">
        <v>112</v>
      </c>
      <c r="D119" s="144" t="s">
        <v>105</v>
      </c>
      <c r="E119" s="145" t="s">
        <v>360</v>
      </c>
      <c r="F119" s="146" t="s">
        <v>632</v>
      </c>
      <c r="G119" s="147" t="s">
        <v>325</v>
      </c>
      <c r="H119" s="147" t="s">
        <v>717</v>
      </c>
      <c r="I119" s="140" t="s">
        <v>801</v>
      </c>
      <c r="J119" s="140" t="s">
        <v>802</v>
      </c>
    </row>
    <row r="120" spans="3:10" x14ac:dyDescent="0.45">
      <c r="C120" s="143"/>
      <c r="D120" s="144"/>
      <c r="E120" s="145"/>
      <c r="F120" s="146"/>
      <c r="G120" s="147"/>
      <c r="H120" s="147"/>
      <c r="I120" s="142"/>
      <c r="J120" s="142"/>
    </row>
    <row r="121" spans="3:10" ht="24" customHeight="1" x14ac:dyDescent="0.45">
      <c r="C121" s="143" t="s">
        <v>113</v>
      </c>
      <c r="D121" s="144" t="s">
        <v>227</v>
      </c>
      <c r="E121" s="145" t="s">
        <v>588</v>
      </c>
      <c r="F121" s="146" t="s">
        <v>803</v>
      </c>
      <c r="G121" s="147" t="s">
        <v>587</v>
      </c>
      <c r="H121" s="147" t="s">
        <v>717</v>
      </c>
      <c r="I121" s="140" t="s">
        <v>804</v>
      </c>
      <c r="J121" s="140" t="s">
        <v>802</v>
      </c>
    </row>
    <row r="122" spans="3:10" x14ac:dyDescent="0.45">
      <c r="C122" s="143"/>
      <c r="D122" s="144"/>
      <c r="E122" s="145"/>
      <c r="F122" s="146"/>
      <c r="G122" s="147"/>
      <c r="H122" s="147"/>
      <c r="I122" s="142"/>
      <c r="J122" s="142"/>
    </row>
    <row r="123" spans="3:10" x14ac:dyDescent="0.45">
      <c r="C123" s="151" t="s">
        <v>805</v>
      </c>
      <c r="D123" s="151"/>
      <c r="E123" s="151"/>
      <c r="F123" s="151"/>
      <c r="G123" s="151"/>
      <c r="H123" s="151"/>
      <c r="I123" s="151"/>
      <c r="J123" s="151"/>
    </row>
    <row r="124" spans="3:10" ht="60" customHeight="1" x14ac:dyDescent="0.45">
      <c r="C124" s="143" t="s">
        <v>123</v>
      </c>
      <c r="D124" s="144" t="s">
        <v>81</v>
      </c>
      <c r="E124" s="145" t="s">
        <v>806</v>
      </c>
      <c r="F124" s="148" t="s">
        <v>807</v>
      </c>
      <c r="G124" s="140" t="s">
        <v>631</v>
      </c>
      <c r="H124" s="140" t="s">
        <v>808</v>
      </c>
      <c r="I124" s="140" t="s">
        <v>809</v>
      </c>
      <c r="J124" s="145" t="s">
        <v>810</v>
      </c>
    </row>
    <row r="125" spans="3:10" x14ac:dyDescent="0.45">
      <c r="C125" s="143"/>
      <c r="D125" s="144"/>
      <c r="E125" s="145"/>
      <c r="F125" s="149"/>
      <c r="G125" s="141"/>
      <c r="H125" s="141"/>
      <c r="I125" s="141"/>
      <c r="J125" s="145"/>
    </row>
    <row r="126" spans="3:10" x14ac:dyDescent="0.45">
      <c r="C126" s="143"/>
      <c r="D126" s="144"/>
      <c r="E126" s="145"/>
      <c r="F126" s="149"/>
      <c r="G126" s="141"/>
      <c r="H126" s="141"/>
      <c r="I126" s="141"/>
      <c r="J126" s="145"/>
    </row>
    <row r="127" spans="3:10" x14ac:dyDescent="0.45">
      <c r="C127" s="143"/>
      <c r="D127" s="144"/>
      <c r="E127" s="145"/>
      <c r="F127" s="149"/>
      <c r="G127" s="141"/>
      <c r="H127" s="141"/>
      <c r="I127" s="141"/>
      <c r="J127" s="145"/>
    </row>
    <row r="128" spans="3:10" x14ac:dyDescent="0.45">
      <c r="C128" s="143"/>
      <c r="D128" s="144"/>
      <c r="E128" s="145"/>
      <c r="F128" s="150"/>
      <c r="G128" s="142"/>
      <c r="H128" s="142"/>
      <c r="I128" s="142"/>
      <c r="J128" s="145"/>
    </row>
    <row r="129" spans="3:11" ht="73.5" customHeight="1" x14ac:dyDescent="0.45">
      <c r="C129" s="143" t="s">
        <v>124</v>
      </c>
      <c r="D129" s="144" t="s">
        <v>82</v>
      </c>
      <c r="E129" s="145" t="s">
        <v>811</v>
      </c>
      <c r="F129" s="146" t="s">
        <v>812</v>
      </c>
      <c r="G129" s="140" t="s">
        <v>813</v>
      </c>
      <c r="H129" s="140" t="s">
        <v>814</v>
      </c>
      <c r="I129" s="140" t="s">
        <v>815</v>
      </c>
      <c r="J129" s="140" t="s">
        <v>816</v>
      </c>
      <c r="K129" s="98"/>
    </row>
    <row r="130" spans="3:11" x14ac:dyDescent="0.45">
      <c r="C130" s="143"/>
      <c r="D130" s="144"/>
      <c r="E130" s="145"/>
      <c r="F130" s="146"/>
      <c r="G130" s="141"/>
      <c r="H130" s="141"/>
      <c r="I130" s="141"/>
      <c r="J130" s="141"/>
    </row>
    <row r="131" spans="3:11" x14ac:dyDescent="0.45">
      <c r="C131" s="143"/>
      <c r="D131" s="144"/>
      <c r="E131" s="145"/>
      <c r="F131" s="146"/>
      <c r="G131" s="141"/>
      <c r="H131" s="141"/>
      <c r="I131" s="141"/>
      <c r="J131" s="141"/>
    </row>
    <row r="132" spans="3:11" x14ac:dyDescent="0.45">
      <c r="C132" s="143"/>
      <c r="D132" s="144"/>
      <c r="E132" s="145"/>
      <c r="F132" s="146"/>
      <c r="G132" s="141"/>
      <c r="H132" s="141"/>
      <c r="I132" s="141"/>
      <c r="J132" s="141"/>
    </row>
    <row r="133" spans="3:11" x14ac:dyDescent="0.45">
      <c r="C133" s="143"/>
      <c r="D133" s="144"/>
      <c r="E133" s="145"/>
      <c r="F133" s="146"/>
      <c r="G133" s="142"/>
      <c r="H133" s="142"/>
      <c r="I133" s="142"/>
      <c r="J133" s="142"/>
    </row>
    <row r="134" spans="3:11" ht="24" customHeight="1" x14ac:dyDescent="0.45">
      <c r="C134" s="143" t="s">
        <v>127</v>
      </c>
      <c r="D134" s="144" t="s">
        <v>83</v>
      </c>
      <c r="E134" s="148" t="s">
        <v>817</v>
      </c>
      <c r="F134" s="148" t="s">
        <v>818</v>
      </c>
      <c r="G134" s="147" t="s">
        <v>693</v>
      </c>
      <c r="H134" s="147" t="s">
        <v>819</v>
      </c>
      <c r="I134" s="140" t="s">
        <v>820</v>
      </c>
      <c r="J134" s="140" t="s">
        <v>821</v>
      </c>
    </row>
    <row r="135" spans="3:11" x14ac:dyDescent="0.45">
      <c r="C135" s="143"/>
      <c r="D135" s="144"/>
      <c r="E135" s="149"/>
      <c r="F135" s="149"/>
      <c r="G135" s="147"/>
      <c r="H135" s="147"/>
      <c r="I135" s="141"/>
      <c r="J135" s="141"/>
    </row>
    <row r="136" spans="3:11" x14ac:dyDescent="0.45">
      <c r="C136" s="143"/>
      <c r="D136" s="144"/>
      <c r="E136" s="150"/>
      <c r="F136" s="150"/>
      <c r="G136" s="147"/>
      <c r="H136" s="147"/>
      <c r="I136" s="142"/>
      <c r="J136" s="142"/>
    </row>
    <row r="137" spans="3:11" x14ac:dyDescent="0.45">
      <c r="C137" s="151" t="s">
        <v>822</v>
      </c>
      <c r="D137" s="151"/>
      <c r="E137" s="151"/>
      <c r="F137" s="151"/>
      <c r="G137" s="151"/>
      <c r="H137" s="151"/>
      <c r="I137" s="151"/>
      <c r="J137" s="151"/>
    </row>
    <row r="138" spans="3:11" ht="24" customHeight="1" x14ac:dyDescent="0.45">
      <c r="C138" s="143" t="s">
        <v>144</v>
      </c>
      <c r="D138" s="144" t="s">
        <v>165</v>
      </c>
      <c r="E138" s="140" t="s">
        <v>823</v>
      </c>
      <c r="F138" s="146" t="s">
        <v>824</v>
      </c>
      <c r="G138" s="147" t="s">
        <v>825</v>
      </c>
      <c r="H138" s="140" t="s">
        <v>826</v>
      </c>
      <c r="I138" s="147" t="s">
        <v>827</v>
      </c>
      <c r="J138" s="147" t="s">
        <v>782</v>
      </c>
    </row>
    <row r="139" spans="3:11" x14ac:dyDescent="0.45">
      <c r="C139" s="143"/>
      <c r="D139" s="144"/>
      <c r="E139" s="141"/>
      <c r="F139" s="146"/>
      <c r="G139" s="147"/>
      <c r="H139" s="141"/>
      <c r="I139" s="147"/>
      <c r="J139" s="147"/>
    </row>
    <row r="140" spans="3:11" x14ac:dyDescent="0.45">
      <c r="C140" s="143"/>
      <c r="D140" s="144"/>
      <c r="E140" s="142"/>
      <c r="F140" s="146"/>
      <c r="G140" s="147"/>
      <c r="H140" s="142"/>
      <c r="I140" s="147"/>
      <c r="J140" s="147"/>
    </row>
    <row r="141" spans="3:11" ht="24" customHeight="1" x14ac:dyDescent="0.45">
      <c r="C141" s="143" t="s">
        <v>145</v>
      </c>
      <c r="D141" s="144" t="s">
        <v>166</v>
      </c>
      <c r="E141" s="148" t="s">
        <v>828</v>
      </c>
      <c r="F141" s="146" t="s">
        <v>829</v>
      </c>
      <c r="G141" s="147" t="s">
        <v>825</v>
      </c>
      <c r="H141" s="140" t="s">
        <v>830</v>
      </c>
      <c r="I141" s="140" t="s">
        <v>831</v>
      </c>
      <c r="J141" s="140" t="s">
        <v>832</v>
      </c>
    </row>
    <row r="142" spans="3:11" x14ac:dyDescent="0.45">
      <c r="C142" s="143"/>
      <c r="D142" s="144"/>
      <c r="E142" s="149"/>
      <c r="F142" s="146"/>
      <c r="G142" s="147"/>
      <c r="H142" s="141"/>
      <c r="I142" s="141"/>
      <c r="J142" s="141"/>
    </row>
    <row r="143" spans="3:11" x14ac:dyDescent="0.45">
      <c r="C143" s="143"/>
      <c r="D143" s="144"/>
      <c r="E143" s="150"/>
      <c r="F143" s="146"/>
      <c r="G143" s="147"/>
      <c r="H143" s="142"/>
      <c r="I143" s="142"/>
      <c r="J143" s="142"/>
    </row>
    <row r="144" spans="3:11" ht="24" customHeight="1" x14ac:dyDescent="0.45">
      <c r="C144" s="143" t="s">
        <v>146</v>
      </c>
      <c r="D144" s="144" t="s">
        <v>167</v>
      </c>
      <c r="E144" s="148" t="s">
        <v>833</v>
      </c>
      <c r="F144" s="146" t="s">
        <v>829</v>
      </c>
      <c r="G144" s="147" t="s">
        <v>825</v>
      </c>
      <c r="H144" s="140" t="s">
        <v>834</v>
      </c>
      <c r="I144" s="140" t="s">
        <v>835</v>
      </c>
      <c r="J144" s="140" t="s">
        <v>832</v>
      </c>
    </row>
    <row r="145" spans="3:10" x14ac:dyDescent="0.45">
      <c r="C145" s="143"/>
      <c r="D145" s="144"/>
      <c r="E145" s="149"/>
      <c r="F145" s="146"/>
      <c r="G145" s="147"/>
      <c r="H145" s="141"/>
      <c r="I145" s="141"/>
      <c r="J145" s="141"/>
    </row>
    <row r="146" spans="3:10" x14ac:dyDescent="0.45">
      <c r="C146" s="143"/>
      <c r="D146" s="144"/>
      <c r="E146" s="149"/>
      <c r="F146" s="146"/>
      <c r="G146" s="147"/>
      <c r="H146" s="141"/>
      <c r="I146" s="141"/>
      <c r="J146" s="141"/>
    </row>
    <row r="147" spans="3:10" x14ac:dyDescent="0.45">
      <c r="C147" s="143"/>
      <c r="D147" s="144"/>
      <c r="E147" s="150"/>
      <c r="F147" s="146"/>
      <c r="G147" s="147"/>
      <c r="H147" s="142"/>
      <c r="I147" s="142"/>
      <c r="J147" s="142"/>
    </row>
    <row r="148" spans="3:10" x14ac:dyDescent="0.45">
      <c r="C148" s="143" t="s">
        <v>147</v>
      </c>
      <c r="D148" s="144" t="s">
        <v>168</v>
      </c>
      <c r="E148" s="145" t="s">
        <v>836</v>
      </c>
      <c r="F148" s="148" t="s">
        <v>837</v>
      </c>
      <c r="G148" s="147" t="s">
        <v>448</v>
      </c>
      <c r="H148" s="145" t="s">
        <v>838</v>
      </c>
      <c r="I148" s="147" t="s">
        <v>839</v>
      </c>
      <c r="J148" s="147" t="s">
        <v>755</v>
      </c>
    </row>
    <row r="149" spans="3:10" x14ac:dyDescent="0.45">
      <c r="C149" s="143"/>
      <c r="D149" s="144"/>
      <c r="E149" s="145"/>
      <c r="F149" s="149"/>
      <c r="G149" s="147"/>
      <c r="H149" s="145"/>
      <c r="I149" s="147"/>
      <c r="J149" s="147"/>
    </row>
    <row r="150" spans="3:10" x14ac:dyDescent="0.45">
      <c r="C150" s="143"/>
      <c r="D150" s="144"/>
      <c r="E150" s="145"/>
      <c r="F150" s="149"/>
      <c r="G150" s="147"/>
      <c r="H150" s="145"/>
      <c r="I150" s="147"/>
      <c r="J150" s="147"/>
    </row>
    <row r="151" spans="3:10" x14ac:dyDescent="0.45">
      <c r="C151" s="143"/>
      <c r="D151" s="144"/>
      <c r="E151" s="145"/>
      <c r="F151" s="149"/>
      <c r="G151" s="147"/>
      <c r="H151" s="145"/>
      <c r="I151" s="147"/>
      <c r="J151" s="147"/>
    </row>
    <row r="152" spans="3:10" x14ac:dyDescent="0.45">
      <c r="C152" s="143"/>
      <c r="D152" s="144"/>
      <c r="E152" s="145"/>
      <c r="F152" s="149"/>
      <c r="G152" s="147"/>
      <c r="H152" s="145"/>
      <c r="I152" s="147"/>
      <c r="J152" s="147"/>
    </row>
    <row r="153" spans="3:10" x14ac:dyDescent="0.45">
      <c r="C153" s="143"/>
      <c r="D153" s="144"/>
      <c r="E153" s="145"/>
      <c r="F153" s="149"/>
      <c r="G153" s="147"/>
      <c r="H153" s="145"/>
      <c r="I153" s="147"/>
      <c r="J153" s="147"/>
    </row>
    <row r="154" spans="3:10" x14ac:dyDescent="0.45">
      <c r="C154" s="143"/>
      <c r="D154" s="144"/>
      <c r="E154" s="145"/>
      <c r="F154" s="149"/>
      <c r="G154" s="147"/>
      <c r="H154" s="145"/>
      <c r="I154" s="147"/>
      <c r="J154" s="147"/>
    </row>
    <row r="155" spans="3:10" ht="36.75" customHeight="1" x14ac:dyDescent="0.45">
      <c r="C155" s="143"/>
      <c r="D155" s="144"/>
      <c r="E155" s="145"/>
      <c r="F155" s="150"/>
      <c r="G155" s="147"/>
      <c r="H155" s="145"/>
      <c r="I155" s="147"/>
      <c r="J155" s="147"/>
    </row>
    <row r="156" spans="3:10" ht="36" customHeight="1" x14ac:dyDescent="0.45">
      <c r="C156" s="143" t="s">
        <v>148</v>
      </c>
      <c r="D156" s="144" t="s">
        <v>777</v>
      </c>
      <c r="E156" s="145" t="s">
        <v>840</v>
      </c>
      <c r="F156" s="146" t="s">
        <v>841</v>
      </c>
      <c r="G156" s="140" t="s">
        <v>842</v>
      </c>
      <c r="H156" s="147" t="s">
        <v>843</v>
      </c>
      <c r="I156" s="140" t="s">
        <v>844</v>
      </c>
      <c r="J156" s="140" t="s">
        <v>845</v>
      </c>
    </row>
    <row r="157" spans="3:10" x14ac:dyDescent="0.45">
      <c r="C157" s="143"/>
      <c r="D157" s="144"/>
      <c r="E157" s="145"/>
      <c r="F157" s="146"/>
      <c r="G157" s="141"/>
      <c r="H157" s="147"/>
      <c r="I157" s="141"/>
      <c r="J157" s="141"/>
    </row>
    <row r="158" spans="3:10" x14ac:dyDescent="0.45">
      <c r="C158" s="143"/>
      <c r="D158" s="144"/>
      <c r="E158" s="145"/>
      <c r="F158" s="146"/>
      <c r="G158" s="141"/>
      <c r="H158" s="147"/>
      <c r="I158" s="141"/>
      <c r="J158" s="141"/>
    </row>
    <row r="159" spans="3:10" x14ac:dyDescent="0.45">
      <c r="C159" s="143"/>
      <c r="D159" s="144"/>
      <c r="E159" s="145"/>
      <c r="F159" s="146"/>
      <c r="G159" s="141"/>
      <c r="H159" s="147"/>
      <c r="I159" s="141"/>
      <c r="J159" s="141"/>
    </row>
    <row r="160" spans="3:10" x14ac:dyDescent="0.45">
      <c r="C160" s="143"/>
      <c r="D160" s="144"/>
      <c r="E160" s="145"/>
      <c r="F160" s="146"/>
      <c r="G160" s="142"/>
      <c r="H160" s="147"/>
      <c r="I160" s="142"/>
      <c r="J160" s="142"/>
    </row>
    <row r="161" spans="3:10" x14ac:dyDescent="0.45">
      <c r="C161" s="151" t="s">
        <v>846</v>
      </c>
      <c r="D161" s="151"/>
      <c r="E161" s="151"/>
      <c r="F161" s="151"/>
      <c r="G161" s="151"/>
      <c r="H161" s="151"/>
      <c r="I161" s="151"/>
      <c r="J161" s="151"/>
    </row>
    <row r="162" spans="3:10" ht="51.75" customHeight="1" x14ac:dyDescent="0.45">
      <c r="C162" s="143" t="s">
        <v>165</v>
      </c>
      <c r="D162" s="144" t="s">
        <v>847</v>
      </c>
      <c r="E162" s="145" t="s">
        <v>848</v>
      </c>
      <c r="F162" s="146" t="s">
        <v>849</v>
      </c>
      <c r="G162" s="147" t="s">
        <v>850</v>
      </c>
      <c r="H162" s="140" t="s">
        <v>851</v>
      </c>
      <c r="I162" s="140" t="s">
        <v>852</v>
      </c>
      <c r="J162" s="140" t="s">
        <v>853</v>
      </c>
    </row>
    <row r="163" spans="3:10" x14ac:dyDescent="0.45">
      <c r="C163" s="143"/>
      <c r="D163" s="144"/>
      <c r="E163" s="145"/>
      <c r="F163" s="146"/>
      <c r="G163" s="147"/>
      <c r="H163" s="141"/>
      <c r="I163" s="141"/>
      <c r="J163" s="141"/>
    </row>
    <row r="164" spans="3:10" ht="33" customHeight="1" x14ac:dyDescent="0.45">
      <c r="C164" s="143"/>
      <c r="D164" s="144"/>
      <c r="E164" s="145"/>
      <c r="F164" s="146"/>
      <c r="G164" s="147"/>
      <c r="H164" s="141"/>
      <c r="I164" s="141"/>
      <c r="J164" s="141"/>
    </row>
    <row r="165" spans="3:10" ht="30.75" customHeight="1" x14ac:dyDescent="0.45">
      <c r="C165" s="143"/>
      <c r="D165" s="144"/>
      <c r="E165" s="145"/>
      <c r="F165" s="146"/>
      <c r="G165" s="147"/>
      <c r="H165" s="142"/>
      <c r="I165" s="142"/>
      <c r="J165" s="142"/>
    </row>
    <row r="166" spans="3:10" ht="15" customHeight="1" x14ac:dyDescent="0.45">
      <c r="C166" s="156" t="s">
        <v>166</v>
      </c>
      <c r="D166" s="152" t="s">
        <v>854</v>
      </c>
      <c r="E166" s="140" t="s">
        <v>855</v>
      </c>
      <c r="F166" s="148" t="s">
        <v>856</v>
      </c>
      <c r="G166" s="140" t="s">
        <v>850</v>
      </c>
      <c r="H166" s="140" t="s">
        <v>857</v>
      </c>
      <c r="I166" s="140" t="s">
        <v>858</v>
      </c>
      <c r="J166" s="140" t="s">
        <v>853</v>
      </c>
    </row>
    <row r="167" spans="3:10" x14ac:dyDescent="0.45">
      <c r="C167" s="157"/>
      <c r="D167" s="153"/>
      <c r="E167" s="141"/>
      <c r="F167" s="149"/>
      <c r="G167" s="141"/>
      <c r="H167" s="141"/>
      <c r="I167" s="141"/>
      <c r="J167" s="141"/>
    </row>
    <row r="168" spans="3:10" x14ac:dyDescent="0.45">
      <c r="C168" s="157"/>
      <c r="D168" s="153"/>
      <c r="E168" s="141"/>
      <c r="F168" s="149"/>
      <c r="G168" s="141"/>
      <c r="H168" s="141"/>
      <c r="I168" s="141"/>
      <c r="J168" s="141"/>
    </row>
    <row r="169" spans="3:10" ht="36" customHeight="1" x14ac:dyDescent="0.45">
      <c r="C169" s="157"/>
      <c r="D169" s="153"/>
      <c r="E169" s="141"/>
      <c r="F169" s="149"/>
      <c r="G169" s="141"/>
      <c r="H169" s="141"/>
      <c r="I169" s="141"/>
      <c r="J169" s="141"/>
    </row>
    <row r="170" spans="3:10" x14ac:dyDescent="0.45">
      <c r="C170" s="157"/>
      <c r="D170" s="153"/>
      <c r="E170" s="141"/>
      <c r="F170" s="149"/>
      <c r="G170" s="141"/>
      <c r="H170" s="141"/>
      <c r="I170" s="141"/>
      <c r="J170" s="141"/>
    </row>
    <row r="171" spans="3:10" x14ac:dyDescent="0.45">
      <c r="C171" s="157"/>
      <c r="D171" s="153"/>
      <c r="E171" s="141"/>
      <c r="F171" s="149"/>
      <c r="G171" s="141"/>
      <c r="H171" s="141"/>
      <c r="I171" s="141"/>
      <c r="J171" s="141"/>
    </row>
    <row r="172" spans="3:10" x14ac:dyDescent="0.45">
      <c r="C172" s="157"/>
      <c r="D172" s="153"/>
      <c r="E172" s="141"/>
      <c r="F172" s="149"/>
      <c r="G172" s="141"/>
      <c r="H172" s="141"/>
      <c r="I172" s="141"/>
      <c r="J172" s="141"/>
    </row>
    <row r="173" spans="3:10" ht="24" customHeight="1" x14ac:dyDescent="0.45">
      <c r="C173" s="157"/>
      <c r="D173" s="153"/>
      <c r="E173" s="141"/>
      <c r="F173" s="149"/>
      <c r="G173" s="141"/>
      <c r="H173" s="141"/>
      <c r="I173" s="141"/>
      <c r="J173" s="141"/>
    </row>
    <row r="174" spans="3:10" ht="59.25" customHeight="1" x14ac:dyDescent="0.45">
      <c r="C174" s="158"/>
      <c r="D174" s="154"/>
      <c r="E174" s="142"/>
      <c r="F174" s="150"/>
      <c r="G174" s="142"/>
      <c r="H174" s="142"/>
      <c r="I174" s="142"/>
      <c r="J174" s="142"/>
    </row>
    <row r="175" spans="3:10" x14ac:dyDescent="0.45">
      <c r="C175" s="143" t="s">
        <v>167</v>
      </c>
      <c r="D175" s="152" t="s">
        <v>859</v>
      </c>
      <c r="E175" s="140" t="s">
        <v>860</v>
      </c>
      <c r="F175" s="146" t="s">
        <v>861</v>
      </c>
      <c r="G175" s="147" t="s">
        <v>850</v>
      </c>
      <c r="H175" s="140" t="s">
        <v>857</v>
      </c>
      <c r="I175" s="140" t="s">
        <v>862</v>
      </c>
      <c r="J175" s="140" t="s">
        <v>853</v>
      </c>
    </row>
    <row r="176" spans="3:10" x14ac:dyDescent="0.45">
      <c r="C176" s="143"/>
      <c r="D176" s="153"/>
      <c r="E176" s="141"/>
      <c r="F176" s="146"/>
      <c r="G176" s="147"/>
      <c r="H176" s="141"/>
      <c r="I176" s="141"/>
      <c r="J176" s="141"/>
    </row>
    <row r="177" spans="3:10" x14ac:dyDescent="0.45">
      <c r="C177" s="143"/>
      <c r="D177" s="153"/>
      <c r="E177" s="141"/>
      <c r="F177" s="146"/>
      <c r="G177" s="147"/>
      <c r="H177" s="141"/>
      <c r="I177" s="141"/>
      <c r="J177" s="141"/>
    </row>
    <row r="178" spans="3:10" ht="24" customHeight="1" x14ac:dyDescent="0.45">
      <c r="C178" s="143"/>
      <c r="D178" s="153"/>
      <c r="E178" s="141"/>
      <c r="F178" s="146"/>
      <c r="G178" s="147"/>
      <c r="H178" s="141"/>
      <c r="I178" s="141"/>
      <c r="J178" s="141"/>
    </row>
    <row r="179" spans="3:10" ht="39" customHeight="1" x14ac:dyDescent="0.45">
      <c r="C179" s="143"/>
      <c r="D179" s="153"/>
      <c r="E179" s="141"/>
      <c r="F179" s="146"/>
      <c r="G179" s="147"/>
      <c r="H179" s="141"/>
      <c r="I179" s="141"/>
      <c r="J179" s="141"/>
    </row>
    <row r="180" spans="3:10" ht="41.25" customHeight="1" x14ac:dyDescent="0.45">
      <c r="C180" s="143"/>
      <c r="D180" s="154"/>
      <c r="E180" s="142"/>
      <c r="F180" s="146"/>
      <c r="G180" s="147"/>
      <c r="H180" s="142"/>
      <c r="I180" s="142"/>
      <c r="J180" s="142"/>
    </row>
    <row r="181" spans="3:10" x14ac:dyDescent="0.45">
      <c r="C181" s="151" t="s">
        <v>863</v>
      </c>
      <c r="D181" s="151"/>
      <c r="E181" s="151"/>
      <c r="F181" s="151"/>
      <c r="G181" s="151"/>
      <c r="H181" s="151"/>
      <c r="I181" s="151"/>
      <c r="J181" s="151"/>
    </row>
    <row r="182" spans="3:10" ht="12" customHeight="1" x14ac:dyDescent="0.45">
      <c r="C182" s="143" t="s">
        <v>186</v>
      </c>
      <c r="D182" s="152" t="s">
        <v>864</v>
      </c>
      <c r="E182" s="145" t="s">
        <v>865</v>
      </c>
      <c r="F182" s="146" t="s">
        <v>866</v>
      </c>
      <c r="G182" s="140" t="s">
        <v>867</v>
      </c>
      <c r="H182" s="140" t="s">
        <v>868</v>
      </c>
      <c r="I182" s="140" t="s">
        <v>869</v>
      </c>
      <c r="J182" s="140" t="s">
        <v>870</v>
      </c>
    </row>
    <row r="183" spans="3:10" ht="36" customHeight="1" x14ac:dyDescent="0.45">
      <c r="C183" s="143"/>
      <c r="D183" s="153"/>
      <c r="E183" s="145"/>
      <c r="F183" s="146"/>
      <c r="G183" s="141"/>
      <c r="H183" s="141"/>
      <c r="I183" s="141"/>
      <c r="J183" s="141"/>
    </row>
    <row r="184" spans="3:10" ht="42.75" customHeight="1" x14ac:dyDescent="0.45">
      <c r="C184" s="143"/>
      <c r="D184" s="153"/>
      <c r="E184" s="145"/>
      <c r="F184" s="146"/>
      <c r="G184" s="141"/>
      <c r="H184" s="141"/>
      <c r="I184" s="141"/>
      <c r="J184" s="141"/>
    </row>
    <row r="185" spans="3:10" ht="27" customHeight="1" x14ac:dyDescent="0.45">
      <c r="C185" s="143"/>
      <c r="D185" s="153"/>
      <c r="E185" s="145"/>
      <c r="F185" s="146"/>
      <c r="G185" s="141"/>
      <c r="H185" s="141"/>
      <c r="I185" s="142"/>
      <c r="J185" s="142"/>
    </row>
    <row r="186" spans="3:10" ht="4.5" hidden="1" customHeight="1" x14ac:dyDescent="0.45">
      <c r="C186" s="143"/>
      <c r="D186" s="154"/>
      <c r="E186" s="145"/>
      <c r="F186" s="146"/>
      <c r="G186" s="142"/>
      <c r="H186" s="142"/>
      <c r="I186" s="140" t="s">
        <v>871</v>
      </c>
      <c r="J186" s="96" t="s">
        <v>872</v>
      </c>
    </row>
    <row r="187" spans="3:10" ht="13.5" customHeight="1" x14ac:dyDescent="0.45">
      <c r="C187" s="143" t="s">
        <v>187</v>
      </c>
      <c r="D187" s="144" t="s">
        <v>873</v>
      </c>
      <c r="E187" s="148" t="s">
        <v>874</v>
      </c>
      <c r="F187" s="148" t="s">
        <v>875</v>
      </c>
      <c r="G187" s="140" t="s">
        <v>876</v>
      </c>
      <c r="H187" s="140" t="s">
        <v>877</v>
      </c>
      <c r="I187" s="141"/>
      <c r="J187" s="140" t="s">
        <v>878</v>
      </c>
    </row>
    <row r="188" spans="3:10" ht="15.75" customHeight="1" x14ac:dyDescent="0.45">
      <c r="C188" s="143"/>
      <c r="D188" s="144"/>
      <c r="E188" s="149"/>
      <c r="F188" s="149"/>
      <c r="G188" s="141"/>
      <c r="H188" s="141"/>
      <c r="I188" s="141"/>
      <c r="J188" s="141"/>
    </row>
    <row r="189" spans="3:10" x14ac:dyDescent="0.45">
      <c r="C189" s="143"/>
      <c r="D189" s="144"/>
      <c r="E189" s="149"/>
      <c r="F189" s="149"/>
      <c r="G189" s="141"/>
      <c r="H189" s="141"/>
      <c r="I189" s="141"/>
      <c r="J189" s="141"/>
    </row>
    <row r="190" spans="3:10" x14ac:dyDescent="0.45">
      <c r="C190" s="143"/>
      <c r="D190" s="144"/>
      <c r="E190" s="150"/>
      <c r="F190" s="150"/>
      <c r="G190" s="142"/>
      <c r="H190" s="142"/>
      <c r="I190" s="142"/>
      <c r="J190" s="142"/>
    </row>
    <row r="191" spans="3:10" x14ac:dyDescent="0.45">
      <c r="C191" s="151" t="s">
        <v>879</v>
      </c>
      <c r="D191" s="151"/>
      <c r="E191" s="151"/>
      <c r="F191" s="151"/>
      <c r="G191" s="151"/>
      <c r="H191" s="151"/>
      <c r="I191" s="151"/>
      <c r="J191" s="151"/>
    </row>
    <row r="192" spans="3:10" ht="54" customHeight="1" x14ac:dyDescent="0.45">
      <c r="C192" s="92" t="s">
        <v>197</v>
      </c>
      <c r="D192" s="93" t="s">
        <v>186</v>
      </c>
      <c r="E192" s="94" t="s">
        <v>880</v>
      </c>
      <c r="F192" s="95" t="s">
        <v>881</v>
      </c>
      <c r="G192" s="96" t="s">
        <v>377</v>
      </c>
      <c r="H192" s="96" t="s">
        <v>717</v>
      </c>
      <c r="I192" s="96" t="s">
        <v>487</v>
      </c>
      <c r="J192" s="96" t="s">
        <v>782</v>
      </c>
    </row>
    <row r="193" spans="3:10" x14ac:dyDescent="0.45">
      <c r="C193" s="143" t="s">
        <v>198</v>
      </c>
      <c r="D193" s="144" t="s">
        <v>187</v>
      </c>
      <c r="E193" s="148" t="s">
        <v>882</v>
      </c>
      <c r="F193" s="146" t="s">
        <v>883</v>
      </c>
      <c r="G193" s="147" t="s">
        <v>377</v>
      </c>
      <c r="H193" s="147" t="s">
        <v>717</v>
      </c>
      <c r="I193" s="147" t="s">
        <v>884</v>
      </c>
      <c r="J193" s="147" t="s">
        <v>782</v>
      </c>
    </row>
    <row r="194" spans="3:10" x14ac:dyDescent="0.45">
      <c r="C194" s="143"/>
      <c r="D194" s="144"/>
      <c r="E194" s="149"/>
      <c r="F194" s="146"/>
      <c r="G194" s="147"/>
      <c r="H194" s="147"/>
      <c r="I194" s="147"/>
      <c r="J194" s="147"/>
    </row>
    <row r="195" spans="3:10" x14ac:dyDescent="0.45">
      <c r="C195" s="143"/>
      <c r="D195" s="144"/>
      <c r="E195" s="150"/>
      <c r="F195" s="146"/>
      <c r="G195" s="147"/>
      <c r="H195" s="147"/>
      <c r="I195" s="147"/>
      <c r="J195" s="147"/>
    </row>
    <row r="196" spans="3:10" ht="49.5" customHeight="1" x14ac:dyDescent="0.45">
      <c r="C196" s="143" t="s">
        <v>199</v>
      </c>
      <c r="D196" s="144" t="s">
        <v>188</v>
      </c>
      <c r="E196" s="155" t="s">
        <v>885</v>
      </c>
      <c r="F196" s="146" t="s">
        <v>886</v>
      </c>
      <c r="G196" s="147" t="s">
        <v>887</v>
      </c>
      <c r="H196" s="140" t="s">
        <v>888</v>
      </c>
      <c r="I196" s="140" t="s">
        <v>889</v>
      </c>
      <c r="J196" s="140" t="s">
        <v>890</v>
      </c>
    </row>
    <row r="197" spans="3:10" x14ac:dyDescent="0.45">
      <c r="C197" s="143"/>
      <c r="D197" s="144"/>
      <c r="E197" s="155"/>
      <c r="F197" s="146"/>
      <c r="G197" s="147"/>
      <c r="H197" s="141"/>
      <c r="I197" s="141"/>
      <c r="J197" s="141"/>
    </row>
    <row r="198" spans="3:10" x14ac:dyDescent="0.45">
      <c r="C198" s="143"/>
      <c r="D198" s="144"/>
      <c r="E198" s="155"/>
      <c r="F198" s="146"/>
      <c r="G198" s="147"/>
      <c r="H198" s="141"/>
      <c r="I198" s="141"/>
      <c r="J198" s="141"/>
    </row>
    <row r="199" spans="3:10" ht="42" customHeight="1" x14ac:dyDescent="0.45">
      <c r="C199" s="143"/>
      <c r="D199" s="144"/>
      <c r="E199" s="155"/>
      <c r="F199" s="146"/>
      <c r="G199" s="147"/>
      <c r="H199" s="142"/>
      <c r="I199" s="142"/>
      <c r="J199" s="142"/>
    </row>
    <row r="200" spans="3:10" x14ac:dyDescent="0.45">
      <c r="C200" s="151" t="s">
        <v>891</v>
      </c>
      <c r="D200" s="151"/>
      <c r="E200" s="151"/>
      <c r="F200" s="151"/>
      <c r="G200" s="151"/>
      <c r="H200" s="151"/>
      <c r="I200" s="151"/>
      <c r="J200" s="151"/>
    </row>
    <row r="201" spans="3:10" ht="60" customHeight="1" x14ac:dyDescent="0.45">
      <c r="C201" s="143" t="s">
        <v>203</v>
      </c>
      <c r="D201" s="144" t="s">
        <v>203</v>
      </c>
      <c r="E201" s="148" t="s">
        <v>892</v>
      </c>
      <c r="F201" s="148" t="s">
        <v>893</v>
      </c>
      <c r="G201" s="140" t="s">
        <v>894</v>
      </c>
      <c r="H201" s="147" t="s">
        <v>895</v>
      </c>
      <c r="I201" s="140" t="s">
        <v>896</v>
      </c>
      <c r="J201" s="140" t="s">
        <v>897</v>
      </c>
    </row>
    <row r="202" spans="3:10" ht="13.5" customHeight="1" x14ac:dyDescent="0.45">
      <c r="C202" s="143"/>
      <c r="D202" s="144"/>
      <c r="E202" s="149"/>
      <c r="F202" s="149"/>
      <c r="G202" s="141"/>
      <c r="H202" s="147"/>
      <c r="I202" s="141"/>
      <c r="J202" s="141"/>
    </row>
    <row r="203" spans="3:10" x14ac:dyDescent="0.45">
      <c r="C203" s="143"/>
      <c r="D203" s="144"/>
      <c r="E203" s="149"/>
      <c r="F203" s="149"/>
      <c r="G203" s="141"/>
      <c r="H203" s="147"/>
      <c r="I203" s="141"/>
      <c r="J203" s="141"/>
    </row>
    <row r="204" spans="3:10" x14ac:dyDescent="0.45">
      <c r="C204" s="143"/>
      <c r="D204" s="144"/>
      <c r="E204" s="149"/>
      <c r="F204" s="149"/>
      <c r="G204" s="141"/>
      <c r="H204" s="147"/>
      <c r="I204" s="141"/>
      <c r="J204" s="141"/>
    </row>
    <row r="205" spans="3:10" ht="13.5" customHeight="1" x14ac:dyDescent="0.45">
      <c r="C205" s="143"/>
      <c r="D205" s="144"/>
      <c r="E205" s="149"/>
      <c r="F205" s="149"/>
      <c r="G205" s="141"/>
      <c r="H205" s="147"/>
      <c r="I205" s="141"/>
      <c r="J205" s="141"/>
    </row>
    <row r="206" spans="3:10" x14ac:dyDescent="0.45">
      <c r="C206" s="143"/>
      <c r="D206" s="144"/>
      <c r="E206" s="150"/>
      <c r="F206" s="150"/>
      <c r="G206" s="142"/>
      <c r="H206" s="147"/>
      <c r="I206" s="142"/>
      <c r="J206" s="142"/>
    </row>
    <row r="207" spans="3:10" x14ac:dyDescent="0.45">
      <c r="C207" s="143" t="s">
        <v>205</v>
      </c>
      <c r="D207" s="144" t="s">
        <v>170</v>
      </c>
      <c r="E207" s="145" t="s">
        <v>898</v>
      </c>
      <c r="F207" s="146" t="s">
        <v>899</v>
      </c>
      <c r="G207" s="147" t="s">
        <v>478</v>
      </c>
      <c r="H207" s="145"/>
      <c r="I207" s="140" t="s">
        <v>900</v>
      </c>
      <c r="J207" s="140" t="s">
        <v>901</v>
      </c>
    </row>
    <row r="208" spans="3:10" ht="24" customHeight="1" x14ac:dyDescent="0.45">
      <c r="C208" s="143"/>
      <c r="D208" s="143"/>
      <c r="E208" s="145"/>
      <c r="F208" s="146"/>
      <c r="G208" s="147"/>
      <c r="H208" s="145"/>
      <c r="I208" s="141"/>
      <c r="J208" s="141"/>
    </row>
    <row r="209" spans="3:10" x14ac:dyDescent="0.45">
      <c r="C209" s="143"/>
      <c r="D209" s="143"/>
      <c r="E209" s="145"/>
      <c r="F209" s="146"/>
      <c r="G209" s="147"/>
      <c r="H209" s="145"/>
      <c r="I209" s="142"/>
      <c r="J209" s="142"/>
    </row>
    <row r="210" spans="3:10" x14ac:dyDescent="0.45">
      <c r="C210" s="151" t="s">
        <v>902</v>
      </c>
      <c r="D210" s="151"/>
      <c r="E210" s="151"/>
      <c r="F210" s="151"/>
      <c r="G210" s="151"/>
      <c r="H210" s="151"/>
      <c r="I210" s="151"/>
      <c r="J210" s="151"/>
    </row>
    <row r="211" spans="3:10" ht="36" customHeight="1" x14ac:dyDescent="0.45">
      <c r="C211" s="143" t="s">
        <v>214</v>
      </c>
      <c r="D211" s="144" t="s">
        <v>214</v>
      </c>
      <c r="E211" s="140" t="s">
        <v>903</v>
      </c>
      <c r="F211" s="148" t="s">
        <v>904</v>
      </c>
      <c r="G211" s="140" t="s">
        <v>905</v>
      </c>
      <c r="H211" s="140" t="s">
        <v>906</v>
      </c>
      <c r="I211" s="140" t="s">
        <v>907</v>
      </c>
      <c r="J211" s="140" t="s">
        <v>908</v>
      </c>
    </row>
    <row r="212" spans="3:10" x14ac:dyDescent="0.45">
      <c r="C212" s="143"/>
      <c r="D212" s="144"/>
      <c r="E212" s="141"/>
      <c r="F212" s="149"/>
      <c r="G212" s="141"/>
      <c r="H212" s="141"/>
      <c r="I212" s="141"/>
      <c r="J212" s="141"/>
    </row>
    <row r="213" spans="3:10" ht="36" customHeight="1" x14ac:dyDescent="0.45">
      <c r="C213" s="143"/>
      <c r="D213" s="144"/>
      <c r="E213" s="141"/>
      <c r="F213" s="149"/>
      <c r="G213" s="141"/>
      <c r="H213" s="141"/>
      <c r="I213" s="141"/>
      <c r="J213" s="141"/>
    </row>
    <row r="214" spans="3:10" ht="13.5" customHeight="1" x14ac:dyDescent="0.45">
      <c r="C214" s="143"/>
      <c r="D214" s="144"/>
      <c r="E214" s="141"/>
      <c r="F214" s="149"/>
      <c r="G214" s="141"/>
      <c r="H214" s="141"/>
      <c r="I214" s="141"/>
      <c r="J214" s="141"/>
    </row>
    <row r="215" spans="3:10" ht="27" customHeight="1" x14ac:dyDescent="0.45">
      <c r="C215" s="143"/>
      <c r="D215" s="144"/>
      <c r="E215" s="141"/>
      <c r="F215" s="149"/>
      <c r="G215" s="141"/>
      <c r="H215" s="141"/>
      <c r="I215" s="141"/>
      <c r="J215" s="141"/>
    </row>
    <row r="216" spans="3:10" ht="13.5" customHeight="1" x14ac:dyDescent="0.45">
      <c r="C216" s="143"/>
      <c r="D216" s="144"/>
      <c r="E216" s="142"/>
      <c r="F216" s="150"/>
      <c r="G216" s="142"/>
      <c r="H216" s="142"/>
      <c r="I216" s="142"/>
      <c r="J216" s="142"/>
    </row>
    <row r="217" spans="3:10" ht="36" customHeight="1" x14ac:dyDescent="0.45">
      <c r="C217" s="143" t="s">
        <v>215</v>
      </c>
      <c r="D217" s="144" t="s">
        <v>215</v>
      </c>
      <c r="E217" s="145" t="s">
        <v>909</v>
      </c>
      <c r="F217" s="148" t="s">
        <v>910</v>
      </c>
      <c r="G217" s="140" t="s">
        <v>911</v>
      </c>
      <c r="H217" s="140" t="s">
        <v>912</v>
      </c>
      <c r="I217" s="140" t="s">
        <v>913</v>
      </c>
      <c r="J217" s="147" t="s">
        <v>770</v>
      </c>
    </row>
    <row r="218" spans="3:10" x14ac:dyDescent="0.45">
      <c r="C218" s="143"/>
      <c r="D218" s="144"/>
      <c r="E218" s="145"/>
      <c r="F218" s="149"/>
      <c r="G218" s="141"/>
      <c r="H218" s="141"/>
      <c r="I218" s="141"/>
      <c r="J218" s="147"/>
    </row>
    <row r="219" spans="3:10" x14ac:dyDescent="0.45">
      <c r="C219" s="143"/>
      <c r="D219" s="144"/>
      <c r="E219" s="145"/>
      <c r="F219" s="149"/>
      <c r="G219" s="141"/>
      <c r="H219" s="141"/>
      <c r="I219" s="141"/>
      <c r="J219" s="147"/>
    </row>
    <row r="220" spans="3:10" x14ac:dyDescent="0.45">
      <c r="C220" s="143"/>
      <c r="D220" s="144"/>
      <c r="E220" s="145"/>
      <c r="F220" s="149"/>
      <c r="G220" s="141"/>
      <c r="H220" s="141"/>
      <c r="I220" s="141"/>
      <c r="J220" s="147"/>
    </row>
    <row r="221" spans="3:10" x14ac:dyDescent="0.45">
      <c r="C221" s="143"/>
      <c r="D221" s="144"/>
      <c r="E221" s="145"/>
      <c r="F221" s="149"/>
      <c r="G221" s="141"/>
      <c r="H221" s="141"/>
      <c r="I221" s="141"/>
      <c r="J221" s="147"/>
    </row>
    <row r="222" spans="3:10" x14ac:dyDescent="0.45">
      <c r="C222" s="143"/>
      <c r="D222" s="144"/>
      <c r="E222" s="145"/>
      <c r="F222" s="149"/>
      <c r="G222" s="141"/>
      <c r="H222" s="141"/>
      <c r="I222" s="141"/>
      <c r="J222" s="147"/>
    </row>
    <row r="223" spans="3:10" x14ac:dyDescent="0.45">
      <c r="C223" s="143"/>
      <c r="D223" s="144"/>
      <c r="E223" s="145"/>
      <c r="F223" s="150"/>
      <c r="G223" s="142"/>
      <c r="H223" s="142"/>
      <c r="I223" s="142"/>
      <c r="J223" s="147"/>
    </row>
    <row r="224" spans="3:10" ht="48" customHeight="1" x14ac:dyDescent="0.45">
      <c r="C224" s="92" t="s">
        <v>914</v>
      </c>
      <c r="D224" s="93" t="s">
        <v>915</v>
      </c>
      <c r="E224" s="94" t="s">
        <v>916</v>
      </c>
      <c r="F224" s="95" t="s">
        <v>917</v>
      </c>
      <c r="G224" s="96" t="s">
        <v>918</v>
      </c>
      <c r="H224" s="99" t="s">
        <v>919</v>
      </c>
      <c r="I224" s="96" t="s">
        <v>920</v>
      </c>
      <c r="J224" s="96" t="s">
        <v>921</v>
      </c>
    </row>
    <row r="225" spans="3:10" ht="36" customHeight="1" x14ac:dyDescent="0.45">
      <c r="C225" s="143" t="s">
        <v>922</v>
      </c>
      <c r="D225" s="144" t="s">
        <v>923</v>
      </c>
      <c r="E225" s="148" t="s">
        <v>924</v>
      </c>
      <c r="F225" s="148" t="s">
        <v>925</v>
      </c>
      <c r="G225" s="147" t="s">
        <v>926</v>
      </c>
      <c r="H225" s="147" t="s">
        <v>927</v>
      </c>
      <c r="I225" s="140" t="s">
        <v>928</v>
      </c>
      <c r="J225" s="147" t="s">
        <v>770</v>
      </c>
    </row>
    <row r="226" spans="3:10" x14ac:dyDescent="0.45">
      <c r="C226" s="143"/>
      <c r="D226" s="144"/>
      <c r="E226" s="149"/>
      <c r="F226" s="149"/>
      <c r="G226" s="147"/>
      <c r="H226" s="147"/>
      <c r="I226" s="141"/>
      <c r="J226" s="147"/>
    </row>
    <row r="227" spans="3:10" x14ac:dyDescent="0.45">
      <c r="C227" s="143"/>
      <c r="D227" s="144"/>
      <c r="E227" s="150"/>
      <c r="F227" s="150"/>
      <c r="G227" s="147"/>
      <c r="H227" s="147"/>
      <c r="I227" s="142"/>
      <c r="J227" s="147"/>
    </row>
    <row r="228" spans="3:10" ht="12" customHeight="1" x14ac:dyDescent="0.45">
      <c r="C228" s="143" t="s">
        <v>929</v>
      </c>
      <c r="D228" s="144" t="s">
        <v>914</v>
      </c>
      <c r="E228" s="145" t="s">
        <v>930</v>
      </c>
      <c r="F228" s="148" t="s">
        <v>931</v>
      </c>
      <c r="G228" s="140" t="s">
        <v>932</v>
      </c>
      <c r="H228" s="140" t="s">
        <v>933</v>
      </c>
      <c r="I228" s="140" t="s">
        <v>934</v>
      </c>
      <c r="J228" s="147" t="s">
        <v>935</v>
      </c>
    </row>
    <row r="229" spans="3:10" x14ac:dyDescent="0.45">
      <c r="C229" s="143"/>
      <c r="D229" s="144"/>
      <c r="E229" s="145"/>
      <c r="F229" s="149"/>
      <c r="G229" s="141"/>
      <c r="H229" s="141"/>
      <c r="I229" s="141"/>
      <c r="J229" s="147"/>
    </row>
    <row r="230" spans="3:10" x14ac:dyDescent="0.45">
      <c r="C230" s="143"/>
      <c r="D230" s="144"/>
      <c r="E230" s="145"/>
      <c r="F230" s="149"/>
      <c r="G230" s="141"/>
      <c r="H230" s="141"/>
      <c r="I230" s="141"/>
      <c r="J230" s="147"/>
    </row>
    <row r="231" spans="3:10" ht="25.5" customHeight="1" x14ac:dyDescent="0.45">
      <c r="C231" s="143"/>
      <c r="D231" s="144"/>
      <c r="E231" s="145"/>
      <c r="F231" s="149"/>
      <c r="G231" s="141"/>
      <c r="H231" s="141"/>
      <c r="I231" s="141"/>
      <c r="J231" s="147"/>
    </row>
    <row r="232" spans="3:10" x14ac:dyDescent="0.45">
      <c r="C232" s="143"/>
      <c r="D232" s="144"/>
      <c r="E232" s="145"/>
      <c r="F232" s="150"/>
      <c r="G232" s="142"/>
      <c r="H232" s="142"/>
      <c r="I232" s="142"/>
      <c r="J232" s="147"/>
    </row>
    <row r="233" spans="3:10" x14ac:dyDescent="0.45">
      <c r="C233" s="151" t="s">
        <v>936</v>
      </c>
      <c r="D233" s="151"/>
      <c r="E233" s="151"/>
      <c r="F233" s="151"/>
      <c r="G233" s="94"/>
      <c r="H233" s="94"/>
      <c r="I233" s="94"/>
      <c r="J233" s="94"/>
    </row>
    <row r="234" spans="3:10" x14ac:dyDescent="0.45">
      <c r="C234" s="143" t="s">
        <v>217</v>
      </c>
      <c r="D234" s="152" t="s">
        <v>937</v>
      </c>
      <c r="E234" s="148" t="s">
        <v>938</v>
      </c>
      <c r="F234" s="146" t="s">
        <v>939</v>
      </c>
      <c r="G234" s="140" t="s">
        <v>940</v>
      </c>
      <c r="H234" s="140" t="s">
        <v>941</v>
      </c>
      <c r="I234" s="140" t="s">
        <v>942</v>
      </c>
      <c r="J234" s="147" t="s">
        <v>770</v>
      </c>
    </row>
    <row r="235" spans="3:10" x14ac:dyDescent="0.45">
      <c r="C235" s="143"/>
      <c r="D235" s="153"/>
      <c r="E235" s="149"/>
      <c r="F235" s="146"/>
      <c r="G235" s="141"/>
      <c r="H235" s="141"/>
      <c r="I235" s="141"/>
      <c r="J235" s="147"/>
    </row>
    <row r="236" spans="3:10" x14ac:dyDescent="0.45">
      <c r="C236" s="143"/>
      <c r="D236" s="153"/>
      <c r="E236" s="149"/>
      <c r="F236" s="146"/>
      <c r="G236" s="141"/>
      <c r="H236" s="141"/>
      <c r="I236" s="141"/>
      <c r="J236" s="147"/>
    </row>
    <row r="237" spans="3:10" ht="24" customHeight="1" x14ac:dyDescent="0.45">
      <c r="C237" s="143"/>
      <c r="D237" s="154"/>
      <c r="E237" s="150"/>
      <c r="F237" s="146"/>
      <c r="G237" s="142"/>
      <c r="H237" s="142"/>
      <c r="I237" s="142"/>
      <c r="J237" s="147"/>
    </row>
    <row r="238" spans="3:10" ht="24" customHeight="1" x14ac:dyDescent="0.45">
      <c r="C238" s="143" t="s">
        <v>218</v>
      </c>
      <c r="D238" s="144" t="s">
        <v>84</v>
      </c>
      <c r="E238" s="148" t="s">
        <v>943</v>
      </c>
      <c r="F238" s="148" t="s">
        <v>944</v>
      </c>
      <c r="G238" s="140" t="s">
        <v>945</v>
      </c>
      <c r="H238" s="147" t="s">
        <v>738</v>
      </c>
      <c r="I238" s="147" t="s">
        <v>946</v>
      </c>
      <c r="J238" s="140" t="s">
        <v>947</v>
      </c>
    </row>
    <row r="239" spans="3:10" ht="24" customHeight="1" x14ac:dyDescent="0.45">
      <c r="C239" s="143"/>
      <c r="D239" s="144"/>
      <c r="E239" s="149"/>
      <c r="F239" s="149"/>
      <c r="G239" s="141"/>
      <c r="H239" s="147"/>
      <c r="I239" s="147"/>
      <c r="J239" s="141"/>
    </row>
    <row r="240" spans="3:10" x14ac:dyDescent="0.45">
      <c r="C240" s="143"/>
      <c r="D240" s="144"/>
      <c r="E240" s="149"/>
      <c r="F240" s="149"/>
      <c r="G240" s="141"/>
      <c r="H240" s="147"/>
      <c r="I240" s="147"/>
      <c r="J240" s="141"/>
    </row>
    <row r="241" spans="3:10" ht="24" customHeight="1" x14ac:dyDescent="0.45">
      <c r="C241" s="143"/>
      <c r="D241" s="144"/>
      <c r="E241" s="150"/>
      <c r="F241" s="150"/>
      <c r="G241" s="142"/>
      <c r="H241" s="147"/>
      <c r="I241" s="147"/>
      <c r="J241" s="142"/>
    </row>
    <row r="242" spans="3:10" x14ac:dyDescent="0.45">
      <c r="C242" s="143" t="s">
        <v>948</v>
      </c>
      <c r="D242" s="144" t="s">
        <v>217</v>
      </c>
      <c r="E242" s="145" t="s">
        <v>581</v>
      </c>
      <c r="F242" s="146" t="s">
        <v>949</v>
      </c>
      <c r="G242" s="147" t="s">
        <v>950</v>
      </c>
      <c r="H242" s="147" t="s">
        <v>951</v>
      </c>
      <c r="I242" s="140" t="s">
        <v>952</v>
      </c>
      <c r="J242" s="140" t="s">
        <v>953</v>
      </c>
    </row>
    <row r="243" spans="3:10" x14ac:dyDescent="0.45">
      <c r="C243" s="143"/>
      <c r="D243" s="144"/>
      <c r="E243" s="145"/>
      <c r="F243" s="146"/>
      <c r="G243" s="147"/>
      <c r="H243" s="147"/>
      <c r="I243" s="141"/>
      <c r="J243" s="141"/>
    </row>
    <row r="244" spans="3:10" ht="24" customHeight="1" x14ac:dyDescent="0.45">
      <c r="C244" s="143"/>
      <c r="D244" s="144"/>
      <c r="E244" s="145"/>
      <c r="F244" s="146"/>
      <c r="G244" s="147"/>
      <c r="H244" s="147"/>
      <c r="I244" s="141"/>
      <c r="J244" s="141"/>
    </row>
    <row r="245" spans="3:10" x14ac:dyDescent="0.45">
      <c r="C245" s="143"/>
      <c r="D245" s="144"/>
      <c r="E245" s="145"/>
      <c r="F245" s="146"/>
      <c r="G245" s="147"/>
      <c r="H245" s="147"/>
      <c r="I245" s="142"/>
      <c r="J245" s="142"/>
    </row>
  </sheetData>
  <mergeCells count="432">
    <mergeCell ref="C8:D8"/>
    <mergeCell ref="E8:F8"/>
    <mergeCell ref="G8:H8"/>
    <mergeCell ref="C9:D9"/>
    <mergeCell ref="E9:F9"/>
    <mergeCell ref="G9:H9"/>
    <mergeCell ref="C2:I2"/>
    <mergeCell ref="C3:I3"/>
    <mergeCell ref="C6:I6"/>
    <mergeCell ref="C7:D7"/>
    <mergeCell ref="E7:F7"/>
    <mergeCell ref="G7:H7"/>
    <mergeCell ref="C12:D12"/>
    <mergeCell ref="E12:F12"/>
    <mergeCell ref="G12:H12"/>
    <mergeCell ref="C13:D13"/>
    <mergeCell ref="E13:F13"/>
    <mergeCell ref="G13:H13"/>
    <mergeCell ref="C10:D10"/>
    <mergeCell ref="E10:F10"/>
    <mergeCell ref="G10:H10"/>
    <mergeCell ref="C11:D11"/>
    <mergeCell ref="E11:F11"/>
    <mergeCell ref="G11:H11"/>
    <mergeCell ref="C14:D14"/>
    <mergeCell ref="E14:F14"/>
    <mergeCell ref="G14:H14"/>
    <mergeCell ref="C18:C19"/>
    <mergeCell ref="D18:D19"/>
    <mergeCell ref="E18:E19"/>
    <mergeCell ref="F18:F19"/>
    <mergeCell ref="G18:G19"/>
    <mergeCell ref="H18:H19"/>
    <mergeCell ref="I18:I19"/>
    <mergeCell ref="J18:J19"/>
    <mergeCell ref="C20:J20"/>
    <mergeCell ref="C21:C22"/>
    <mergeCell ref="D21:D22"/>
    <mergeCell ref="E21:E22"/>
    <mergeCell ref="F21:F22"/>
    <mergeCell ref="G21:G22"/>
    <mergeCell ref="H21:H22"/>
    <mergeCell ref="I21:I22"/>
    <mergeCell ref="J21:J22"/>
    <mergeCell ref="C23:J23"/>
    <mergeCell ref="C25:C31"/>
    <mergeCell ref="D25:D31"/>
    <mergeCell ref="E25:E31"/>
    <mergeCell ref="F25:F31"/>
    <mergeCell ref="G25:G31"/>
    <mergeCell ref="H25:H31"/>
    <mergeCell ref="I25:I31"/>
    <mergeCell ref="J25:J31"/>
    <mergeCell ref="I32:I35"/>
    <mergeCell ref="J32:J35"/>
    <mergeCell ref="C36:C41"/>
    <mergeCell ref="D36:D41"/>
    <mergeCell ref="E36:E41"/>
    <mergeCell ref="F36:F41"/>
    <mergeCell ref="G36:G41"/>
    <mergeCell ref="H36:H41"/>
    <mergeCell ref="I36:I41"/>
    <mergeCell ref="J36:J41"/>
    <mergeCell ref="C32:C35"/>
    <mergeCell ref="D32:D35"/>
    <mergeCell ref="E32:E35"/>
    <mergeCell ref="F32:F35"/>
    <mergeCell ref="G32:G35"/>
    <mergeCell ref="H32:H35"/>
    <mergeCell ref="C42:J42"/>
    <mergeCell ref="C43:C44"/>
    <mergeCell ref="D43:D44"/>
    <mergeCell ref="E43:E44"/>
    <mergeCell ref="F43:F44"/>
    <mergeCell ref="G43:G44"/>
    <mergeCell ref="H43:H44"/>
    <mergeCell ref="I43:I44"/>
    <mergeCell ref="J43:J44"/>
    <mergeCell ref="I45:I46"/>
    <mergeCell ref="J45:J46"/>
    <mergeCell ref="C47:C48"/>
    <mergeCell ref="D47:D48"/>
    <mergeCell ref="E47:E48"/>
    <mergeCell ref="F47:F48"/>
    <mergeCell ref="G47:G48"/>
    <mergeCell ref="H47:H48"/>
    <mergeCell ref="I47:I48"/>
    <mergeCell ref="J47:J48"/>
    <mergeCell ref="C45:C46"/>
    <mergeCell ref="D45:D46"/>
    <mergeCell ref="E45:E46"/>
    <mergeCell ref="F45:F46"/>
    <mergeCell ref="G45:G46"/>
    <mergeCell ref="H45:H46"/>
    <mergeCell ref="C49:J49"/>
    <mergeCell ref="C50:C52"/>
    <mergeCell ref="D50:D52"/>
    <mergeCell ref="E50:E52"/>
    <mergeCell ref="F50:F52"/>
    <mergeCell ref="G50:G52"/>
    <mergeCell ref="H50:H52"/>
    <mergeCell ref="I50:I52"/>
    <mergeCell ref="J50:J52"/>
    <mergeCell ref="I53:I60"/>
    <mergeCell ref="J53:J60"/>
    <mergeCell ref="C61:C66"/>
    <mergeCell ref="D61:D66"/>
    <mergeCell ref="E61:E66"/>
    <mergeCell ref="F61:F66"/>
    <mergeCell ref="G61:G66"/>
    <mergeCell ref="H61:H66"/>
    <mergeCell ref="I61:I66"/>
    <mergeCell ref="J61:J66"/>
    <mergeCell ref="C53:C60"/>
    <mergeCell ref="D53:D60"/>
    <mergeCell ref="E53:E60"/>
    <mergeCell ref="F53:F60"/>
    <mergeCell ref="G53:G60"/>
    <mergeCell ref="H53:H60"/>
    <mergeCell ref="I67:I68"/>
    <mergeCell ref="J67:J68"/>
    <mergeCell ref="C69:C73"/>
    <mergeCell ref="D69:D73"/>
    <mergeCell ref="E69:E73"/>
    <mergeCell ref="F69:F73"/>
    <mergeCell ref="G69:G73"/>
    <mergeCell ref="H69:H73"/>
    <mergeCell ref="I69:I73"/>
    <mergeCell ref="J69:J73"/>
    <mergeCell ref="C67:C68"/>
    <mergeCell ref="D67:D68"/>
    <mergeCell ref="E67:E68"/>
    <mergeCell ref="F67:F68"/>
    <mergeCell ref="G67:G68"/>
    <mergeCell ref="H67:H68"/>
    <mergeCell ref="C74:J74"/>
    <mergeCell ref="C75:C76"/>
    <mergeCell ref="D75:D76"/>
    <mergeCell ref="E75:E76"/>
    <mergeCell ref="F75:F76"/>
    <mergeCell ref="G75:G76"/>
    <mergeCell ref="H75:H76"/>
    <mergeCell ref="I75:I76"/>
    <mergeCell ref="J75:J76"/>
    <mergeCell ref="I77:I80"/>
    <mergeCell ref="J77:J80"/>
    <mergeCell ref="C81:C86"/>
    <mergeCell ref="D81:D86"/>
    <mergeCell ref="E81:E86"/>
    <mergeCell ref="F81:F86"/>
    <mergeCell ref="G81:G86"/>
    <mergeCell ref="H81:H86"/>
    <mergeCell ref="I81:I86"/>
    <mergeCell ref="J81:J86"/>
    <mergeCell ref="C77:C80"/>
    <mergeCell ref="D77:D80"/>
    <mergeCell ref="E77:E80"/>
    <mergeCell ref="F77:F80"/>
    <mergeCell ref="G77:G80"/>
    <mergeCell ref="H77:H80"/>
    <mergeCell ref="I87:I91"/>
    <mergeCell ref="J87:J91"/>
    <mergeCell ref="C92:C93"/>
    <mergeCell ref="D92:D93"/>
    <mergeCell ref="E92:E93"/>
    <mergeCell ref="F92:F93"/>
    <mergeCell ref="G92:G93"/>
    <mergeCell ref="H92:H93"/>
    <mergeCell ref="I92:I93"/>
    <mergeCell ref="J92:J93"/>
    <mergeCell ref="C87:C91"/>
    <mergeCell ref="D87:D91"/>
    <mergeCell ref="E87:E91"/>
    <mergeCell ref="F87:F91"/>
    <mergeCell ref="G87:G91"/>
    <mergeCell ref="H87:H91"/>
    <mergeCell ref="I94:I96"/>
    <mergeCell ref="J94:J96"/>
    <mergeCell ref="C97:C104"/>
    <mergeCell ref="D97:D104"/>
    <mergeCell ref="E97:E104"/>
    <mergeCell ref="F97:F104"/>
    <mergeCell ref="G97:G104"/>
    <mergeCell ref="H97:H104"/>
    <mergeCell ref="I97:I104"/>
    <mergeCell ref="J97:J104"/>
    <mergeCell ref="C94:C96"/>
    <mergeCell ref="D94:D96"/>
    <mergeCell ref="E94:E96"/>
    <mergeCell ref="F94:F96"/>
    <mergeCell ref="G94:G96"/>
    <mergeCell ref="H94:H96"/>
    <mergeCell ref="I105:I109"/>
    <mergeCell ref="J105:J109"/>
    <mergeCell ref="C110:C113"/>
    <mergeCell ref="D110:D113"/>
    <mergeCell ref="E110:E113"/>
    <mergeCell ref="F110:F113"/>
    <mergeCell ref="G110:G113"/>
    <mergeCell ref="H110:H113"/>
    <mergeCell ref="I110:I113"/>
    <mergeCell ref="J110:J113"/>
    <mergeCell ref="C105:C109"/>
    <mergeCell ref="D105:D109"/>
    <mergeCell ref="E105:E109"/>
    <mergeCell ref="F105:F109"/>
    <mergeCell ref="G105:G109"/>
    <mergeCell ref="H105:H109"/>
    <mergeCell ref="I114:I118"/>
    <mergeCell ref="J114:J118"/>
    <mergeCell ref="C119:C120"/>
    <mergeCell ref="D119:D120"/>
    <mergeCell ref="E119:E120"/>
    <mergeCell ref="F119:F120"/>
    <mergeCell ref="G119:G120"/>
    <mergeCell ref="H119:H120"/>
    <mergeCell ref="I119:I120"/>
    <mergeCell ref="J119:J120"/>
    <mergeCell ref="C114:C118"/>
    <mergeCell ref="D114:D118"/>
    <mergeCell ref="E114:E118"/>
    <mergeCell ref="F114:F118"/>
    <mergeCell ref="G114:G118"/>
    <mergeCell ref="H114:H118"/>
    <mergeCell ref="I121:I122"/>
    <mergeCell ref="J121:J122"/>
    <mergeCell ref="C123:J123"/>
    <mergeCell ref="C124:C128"/>
    <mergeCell ref="D124:D128"/>
    <mergeCell ref="E124:E128"/>
    <mergeCell ref="F124:F128"/>
    <mergeCell ref="G124:G128"/>
    <mergeCell ref="H124:H128"/>
    <mergeCell ref="I124:I128"/>
    <mergeCell ref="C121:C122"/>
    <mergeCell ref="D121:D122"/>
    <mergeCell ref="E121:E122"/>
    <mergeCell ref="F121:F122"/>
    <mergeCell ref="G121:G122"/>
    <mergeCell ref="H121:H122"/>
    <mergeCell ref="J124:J128"/>
    <mergeCell ref="C129:C133"/>
    <mergeCell ref="D129:D133"/>
    <mergeCell ref="E129:E133"/>
    <mergeCell ref="F129:F133"/>
    <mergeCell ref="G129:G133"/>
    <mergeCell ref="H129:H133"/>
    <mergeCell ref="I129:I133"/>
    <mergeCell ref="J129:J133"/>
    <mergeCell ref="I134:I136"/>
    <mergeCell ref="J134:J136"/>
    <mergeCell ref="C137:J137"/>
    <mergeCell ref="C138:C140"/>
    <mergeCell ref="D138:D140"/>
    <mergeCell ref="E138:E140"/>
    <mergeCell ref="F138:F140"/>
    <mergeCell ref="G138:G140"/>
    <mergeCell ref="H138:H140"/>
    <mergeCell ref="I138:I140"/>
    <mergeCell ref="C134:C136"/>
    <mergeCell ref="D134:D136"/>
    <mergeCell ref="E134:E136"/>
    <mergeCell ref="F134:F136"/>
    <mergeCell ref="G134:G136"/>
    <mergeCell ref="H134:H136"/>
    <mergeCell ref="J138:J140"/>
    <mergeCell ref="C141:C143"/>
    <mergeCell ref="D141:D143"/>
    <mergeCell ref="E141:E143"/>
    <mergeCell ref="F141:F143"/>
    <mergeCell ref="G141:G143"/>
    <mergeCell ref="H141:H143"/>
    <mergeCell ref="I141:I143"/>
    <mergeCell ref="J141:J143"/>
    <mergeCell ref="I144:I147"/>
    <mergeCell ref="J144:J147"/>
    <mergeCell ref="C148:C155"/>
    <mergeCell ref="D148:D155"/>
    <mergeCell ref="E148:E155"/>
    <mergeCell ref="F148:F155"/>
    <mergeCell ref="G148:G155"/>
    <mergeCell ref="H148:H155"/>
    <mergeCell ref="I148:I155"/>
    <mergeCell ref="J148:J155"/>
    <mergeCell ref="C144:C147"/>
    <mergeCell ref="D144:D147"/>
    <mergeCell ref="E144:E147"/>
    <mergeCell ref="F144:F147"/>
    <mergeCell ref="G144:G147"/>
    <mergeCell ref="H144:H147"/>
    <mergeCell ref="I156:I160"/>
    <mergeCell ref="J156:J160"/>
    <mergeCell ref="C161:J161"/>
    <mergeCell ref="C162:C165"/>
    <mergeCell ref="D162:D165"/>
    <mergeCell ref="E162:E165"/>
    <mergeCell ref="F162:F165"/>
    <mergeCell ref="G162:G165"/>
    <mergeCell ref="H162:H165"/>
    <mergeCell ref="I162:I165"/>
    <mergeCell ref="C156:C160"/>
    <mergeCell ref="D156:D160"/>
    <mergeCell ref="E156:E160"/>
    <mergeCell ref="F156:F160"/>
    <mergeCell ref="G156:G160"/>
    <mergeCell ref="H156:H160"/>
    <mergeCell ref="J162:J165"/>
    <mergeCell ref="C166:C174"/>
    <mergeCell ref="D166:D174"/>
    <mergeCell ref="E166:E174"/>
    <mergeCell ref="F166:F174"/>
    <mergeCell ref="G166:G174"/>
    <mergeCell ref="H166:H174"/>
    <mergeCell ref="I166:I174"/>
    <mergeCell ref="J166:J174"/>
    <mergeCell ref="I175:I180"/>
    <mergeCell ref="J175:J180"/>
    <mergeCell ref="C181:J181"/>
    <mergeCell ref="C182:C186"/>
    <mergeCell ref="D182:D186"/>
    <mergeCell ref="E182:E186"/>
    <mergeCell ref="F182:F186"/>
    <mergeCell ref="G182:G186"/>
    <mergeCell ref="H182:H186"/>
    <mergeCell ref="I182:I185"/>
    <mergeCell ref="C175:C180"/>
    <mergeCell ref="D175:D180"/>
    <mergeCell ref="E175:E180"/>
    <mergeCell ref="F175:F180"/>
    <mergeCell ref="G175:G180"/>
    <mergeCell ref="H175:H180"/>
    <mergeCell ref="J182:J185"/>
    <mergeCell ref="I186:I190"/>
    <mergeCell ref="C187:C190"/>
    <mergeCell ref="D187:D190"/>
    <mergeCell ref="E187:E190"/>
    <mergeCell ref="F187:F190"/>
    <mergeCell ref="G187:G190"/>
    <mergeCell ref="H187:H190"/>
    <mergeCell ref="J187:J190"/>
    <mergeCell ref="C191:J191"/>
    <mergeCell ref="C193:C195"/>
    <mergeCell ref="D193:D195"/>
    <mergeCell ref="E193:E195"/>
    <mergeCell ref="F193:F195"/>
    <mergeCell ref="G193:G195"/>
    <mergeCell ref="H193:H195"/>
    <mergeCell ref="I193:I195"/>
    <mergeCell ref="J193:J195"/>
    <mergeCell ref="I196:I199"/>
    <mergeCell ref="J196:J199"/>
    <mergeCell ref="C200:J200"/>
    <mergeCell ref="C201:C206"/>
    <mergeCell ref="D201:D206"/>
    <mergeCell ref="E201:E206"/>
    <mergeCell ref="F201:F206"/>
    <mergeCell ref="G201:G206"/>
    <mergeCell ref="H201:H206"/>
    <mergeCell ref="I201:I206"/>
    <mergeCell ref="C196:C199"/>
    <mergeCell ref="D196:D199"/>
    <mergeCell ref="E196:E199"/>
    <mergeCell ref="F196:F199"/>
    <mergeCell ref="G196:G199"/>
    <mergeCell ref="H196:H199"/>
    <mergeCell ref="J201:J206"/>
    <mergeCell ref="C207:C209"/>
    <mergeCell ref="D207:D209"/>
    <mergeCell ref="E207:E209"/>
    <mergeCell ref="F207:F209"/>
    <mergeCell ref="G207:G209"/>
    <mergeCell ref="H207:H209"/>
    <mergeCell ref="I207:I209"/>
    <mergeCell ref="J207:J209"/>
    <mergeCell ref="C210:J210"/>
    <mergeCell ref="C211:C216"/>
    <mergeCell ref="D211:D216"/>
    <mergeCell ref="E211:E216"/>
    <mergeCell ref="F211:F216"/>
    <mergeCell ref="G211:G216"/>
    <mergeCell ref="H211:H216"/>
    <mergeCell ref="I211:I216"/>
    <mergeCell ref="J211:J216"/>
    <mergeCell ref="I217:I223"/>
    <mergeCell ref="J217:J223"/>
    <mergeCell ref="C225:C227"/>
    <mergeCell ref="D225:D227"/>
    <mergeCell ref="E225:E227"/>
    <mergeCell ref="F225:F227"/>
    <mergeCell ref="G225:G227"/>
    <mergeCell ref="H225:H227"/>
    <mergeCell ref="I225:I227"/>
    <mergeCell ref="J225:J227"/>
    <mergeCell ref="C217:C223"/>
    <mergeCell ref="D217:D223"/>
    <mergeCell ref="E217:E223"/>
    <mergeCell ref="F217:F223"/>
    <mergeCell ref="G217:G223"/>
    <mergeCell ref="H217:H223"/>
    <mergeCell ref="I228:I232"/>
    <mergeCell ref="J228:J232"/>
    <mergeCell ref="C233:F233"/>
    <mergeCell ref="C234:C237"/>
    <mergeCell ref="D234:D237"/>
    <mergeCell ref="E234:E237"/>
    <mergeCell ref="F234:F237"/>
    <mergeCell ref="G234:G237"/>
    <mergeCell ref="H234:H237"/>
    <mergeCell ref="I234:I237"/>
    <mergeCell ref="C228:C232"/>
    <mergeCell ref="D228:D232"/>
    <mergeCell ref="E228:E232"/>
    <mergeCell ref="F228:F232"/>
    <mergeCell ref="G228:G232"/>
    <mergeCell ref="H228:H232"/>
    <mergeCell ref="I242:I245"/>
    <mergeCell ref="J242:J245"/>
    <mergeCell ref="C242:C245"/>
    <mergeCell ref="D242:D245"/>
    <mergeCell ref="E242:E245"/>
    <mergeCell ref="F242:F245"/>
    <mergeCell ref="G242:G245"/>
    <mergeCell ref="H242:H245"/>
    <mergeCell ref="J234:J237"/>
    <mergeCell ref="C238:C241"/>
    <mergeCell ref="D238:D241"/>
    <mergeCell ref="E238:E241"/>
    <mergeCell ref="F238:F241"/>
    <mergeCell ref="G238:G241"/>
    <mergeCell ref="H238:H241"/>
    <mergeCell ref="I238:I241"/>
    <mergeCell ref="J238:J241"/>
  </mergeCells>
  <hyperlinks>
    <hyperlink ref="B7" location="'Produktliste BNB_QNG'!A1" display="Übersichtliste" xr:uid="{CECD4422-FB68-4E31-9E0F-ABEB1E272C0B}"/>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Allgemeine</vt:lpstr>
      <vt:lpstr>Produktliste BNB_QNG</vt:lpstr>
      <vt:lpstr>BNB V.2017</vt:lpstr>
      <vt:lpstr>QNG V.2023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Rizkiyah Rizkiyah</dc:creator>
  <cp:lastModifiedBy>Geraldine Schwörer</cp:lastModifiedBy>
  <dcterms:created xsi:type="dcterms:W3CDTF">2023-04-26T08:32:19Z</dcterms:created>
  <dcterms:modified xsi:type="dcterms:W3CDTF">2025-06-17T10:02:05Z</dcterms:modified>
</cp:coreProperties>
</file>